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05" activeTab="1"/>
  </bookViews>
  <sheets>
    <sheet name="УФІЖ" sheetId="1" r:id="rId1"/>
    <sheet name="КІМ" sheetId="5" r:id="rId2"/>
  </sheets>
  <calcPr calcId="191029"/>
</workbook>
</file>

<file path=xl/calcChain.xml><?xml version="1.0" encoding="utf-8"?>
<calcChain xmlns="http://schemas.openxmlformats.org/spreadsheetml/2006/main">
  <c r="U70" i="1" l="1"/>
  <c r="U71" i="1"/>
  <c r="U72" i="1"/>
  <c r="U73" i="1"/>
</calcChain>
</file>

<file path=xl/sharedStrings.xml><?xml version="1.0" encoding="utf-8"?>
<sst xmlns="http://schemas.openxmlformats.org/spreadsheetml/2006/main" count="1895" uniqueCount="488">
  <si>
    <t>ЗАТВЕРДЖУЮ</t>
  </si>
  <si>
    <t>науково-педагогічної роботи</t>
  </si>
  <si>
    <t>Херсонського державного університету</t>
  </si>
  <si>
    <t>(денна форма навчання)</t>
  </si>
  <si>
    <t>Курс</t>
  </si>
  <si>
    <t>061 Журналістика</t>
  </si>
  <si>
    <t>Группа</t>
  </si>
  <si>
    <t xml:space="preserve">середа </t>
  </si>
  <si>
    <t xml:space="preserve">четвер </t>
  </si>
  <si>
    <t xml:space="preserve">п'ятниця </t>
  </si>
  <si>
    <t>доц. Соломахін А.Ф.</t>
  </si>
  <si>
    <t>Контингент</t>
  </si>
  <si>
    <t>6 студентів</t>
  </si>
  <si>
    <t>Проректорка з навчальної та</t>
  </si>
  <si>
    <t>08-302</t>
  </si>
  <si>
    <t>08-351</t>
  </si>
  <si>
    <t>08-361</t>
  </si>
  <si>
    <t xml:space="preserve">(практичне заняття) </t>
  </si>
  <si>
    <t>(практичне заняття)</t>
  </si>
  <si>
    <t>Спеціальність МОН</t>
  </si>
  <si>
    <t>Спеціалізація МОН</t>
  </si>
  <si>
    <t>Освітня програма</t>
  </si>
  <si>
    <t>035 Філологія</t>
  </si>
  <si>
    <t xml:space="preserve">035.041 германські мови та літератури (переклад включно), перша-англійська </t>
  </si>
  <si>
    <t>Філологія (германські мови та літератури (переклад включно))</t>
  </si>
  <si>
    <t>014 Середня освіта</t>
  </si>
  <si>
    <t xml:space="preserve"> 014.01 Українська мова і література</t>
  </si>
  <si>
    <t>Середня освіта (українська мова і література)</t>
  </si>
  <si>
    <t>Середня освіта (мова і література англійська)</t>
  </si>
  <si>
    <t>Журналістика</t>
  </si>
  <si>
    <t>Середня освіта (мова і література іспанська)</t>
  </si>
  <si>
    <t>014.01 Українська мова і література</t>
  </si>
  <si>
    <t>Вівторок</t>
  </si>
  <si>
    <t>08-261</t>
  </si>
  <si>
    <t>08-202</t>
  </si>
  <si>
    <t>08-251</t>
  </si>
  <si>
    <t>4 студенти</t>
  </si>
  <si>
    <t>08-402</t>
  </si>
  <si>
    <t>08-451</t>
  </si>
  <si>
    <t>08-461</t>
  </si>
  <si>
    <t>IІ</t>
  </si>
  <si>
    <t>ПЕДАГОГІКА</t>
  </si>
  <si>
    <t>проф. Федяєва Л.В.</t>
  </si>
  <si>
    <t>Дисципліни вільного вибору</t>
  </si>
  <si>
    <t>понеділок</t>
  </si>
  <si>
    <t>(лекційне заняття)</t>
  </si>
  <si>
    <t>08-102</t>
  </si>
  <si>
    <t>08-151</t>
  </si>
  <si>
    <t>08-161</t>
  </si>
  <si>
    <t>Понеділок</t>
  </si>
  <si>
    <t>ВІКОВА ФІЗІОЛОГІЯ І  ВАЛЕОЛОГІЯ</t>
  </si>
  <si>
    <t>доц. Спринь О.Б.</t>
  </si>
  <si>
    <t>ID: 555 454 6334 
Passcode: 00765878</t>
  </si>
  <si>
    <t>РОЗКЛАД ЗАНЯТЬ</t>
  </si>
  <si>
    <t>ІСТОРІЯ УКРАЇНИ ТА УКРАЇНСЬКОЇ КУЛЬТУРИ</t>
  </si>
  <si>
    <t>доц. Бойков О.Ю.</t>
  </si>
  <si>
    <t>ID:  889 300 5785
Passcode: HJE8vD</t>
  </si>
  <si>
    <t>16 студентів</t>
  </si>
  <si>
    <t>ID: 9967681380                                                                                                                                                                                         Passcode: 464677</t>
  </si>
  <si>
    <t>Деканеса факультету______________________________ Ірина ГОШТАНАР</t>
  </si>
  <si>
    <t>Ректор Херсонського державного</t>
  </si>
  <si>
    <t>університету</t>
  </si>
  <si>
    <t>____________Олександр СПІВАКОВСЬКИЙ</t>
  </si>
  <si>
    <r>
      <t>__________________ Дар</t>
    </r>
    <r>
      <rPr>
        <b/>
        <sz val="26"/>
        <rFont val="Calibri"/>
        <family val="2"/>
        <charset val="204"/>
      </rPr>
      <t>'</t>
    </r>
    <r>
      <rPr>
        <b/>
        <sz val="26"/>
        <rFont val="Times New Roman"/>
        <family val="1"/>
        <charset val="204"/>
      </rPr>
      <t>я МАЛЬЧИКОВА</t>
    </r>
  </si>
  <si>
    <t>8 студентів</t>
  </si>
  <si>
    <t>08-181</t>
  </si>
  <si>
    <t>15 студентів</t>
  </si>
  <si>
    <t>ІНОЗЕМНА МОВА</t>
  </si>
  <si>
    <t>08-191</t>
  </si>
  <si>
    <t>2 студентів</t>
  </si>
  <si>
    <t>3 студенти</t>
  </si>
  <si>
    <t xml:space="preserve">014 Середня освіта              </t>
  </si>
  <si>
    <t>Середня освіта (мова і література німецька)</t>
  </si>
  <si>
    <t>ПРАКТИЧНА ГРАМАТИКА АНГЛІЙСЬКОЇ МОВИ</t>
  </si>
  <si>
    <t>доц. Зуброва О.А.</t>
  </si>
  <si>
    <t>ID: 405 677 5211
Passcode: 432873</t>
  </si>
  <si>
    <t>ПРАКТИКА УСНОГО ТА ПИСЕМНОГО МОВЛЕННЯ АНГЛІЙСЬКОЇ МОВИ</t>
  </si>
  <si>
    <t>доц Ковбасюк Л.А</t>
  </si>
  <si>
    <t>ID: 442 679 1924
 Passcode: 049717</t>
  </si>
  <si>
    <t>ПРАКТИЧНИЙ КУРС ДРУГОЇ ІНОЗЕМНОЇ МОВИ І ПЕРЕКЛАДУ</t>
  </si>
  <si>
    <t>німецька мова</t>
  </si>
  <si>
    <t>ФУНДАМЕНТАЛЬНА ФАХОВА ПІДГОТОВКА З ЖУРНАЛІСТИКИ</t>
  </si>
  <si>
    <t>(лекційне  заняття)</t>
  </si>
  <si>
    <t>МЕДІАВИРОБНИЦТВО: КОНТЕНТ</t>
  </si>
  <si>
    <t>доц. Поторій Н.В.</t>
  </si>
  <si>
    <t>ID: 846 318 1264
Passcode: 090772</t>
  </si>
  <si>
    <t>ІСТОРІЯ АНГЛІЙСЬКОЇ МОВИ</t>
  </si>
  <si>
    <t>доц. Кіщенко Ю.В.</t>
  </si>
  <si>
    <t>ID: 570 445 2529
Passcode: 080183</t>
  </si>
  <si>
    <t>ТЕОРІЯ І ПРАКТИКА ПЕРЕКЛАДУ</t>
  </si>
  <si>
    <t>ПРАКТИКА ПИСЬМОВОГО ТА УСНОГО ПЕРЕКЛАДУ</t>
  </si>
  <si>
    <t>доц. Хан О.Г.</t>
  </si>
  <si>
    <t>ID: 314 191 0775
Passcode: 242089</t>
  </si>
  <si>
    <t>ІСТОРІЯ ЗАРУБІЖНОЇ ЛІТЕРАТУРИ</t>
  </si>
  <si>
    <t>ст. викл. Соловцова І.В.</t>
  </si>
  <si>
    <t>ID: 3371931795  
Passcode: 327332</t>
  </si>
  <si>
    <t>ФАКТЧЕКІНГ</t>
  </si>
  <si>
    <t xml:space="preserve">ПРАКТИЧНИЙ КУРС ДРУГОЇ ІНОЗЕМНОЇ МОВИ І ПЕРЕКЛАДУ   </t>
  </si>
  <si>
    <t>ІСТОРІЯ СВІТОВОЇ ЛІТЕРАТУРИ</t>
  </si>
  <si>
    <t>МЕДІАВИРОБНИЦТВО: ПРОМОЦІЯ</t>
  </si>
  <si>
    <t>викл. Попкова О.А.</t>
  </si>
  <si>
    <t>ID: 831 225 5280
Passcode: 437326</t>
  </si>
  <si>
    <t>МЕДІАМЕНЕДЖМЕНТ</t>
  </si>
  <si>
    <t>Вересень</t>
  </si>
  <si>
    <t>08-112</t>
  </si>
  <si>
    <t>В11 Філологія</t>
  </si>
  <si>
    <t xml:space="preserve">В11.041 германські мови та літератури (переклад включно), перша-англійська </t>
  </si>
  <si>
    <t>А4 Середня освіта</t>
  </si>
  <si>
    <t xml:space="preserve"> А4.01 Українська мова і література</t>
  </si>
  <si>
    <t xml:space="preserve">  А4.021 Англійська мова та зарубіжна література</t>
  </si>
  <si>
    <t>С7 Журналістика</t>
  </si>
  <si>
    <t xml:space="preserve">  014.021 Мова та зарубіжна література (англійська мова і література)</t>
  </si>
  <si>
    <t>06 Журналістика</t>
  </si>
  <si>
    <t>014.024 Мова та зарубіжна література (іспанська мова та література)</t>
  </si>
  <si>
    <t>014.022 Мова та зарубіжна література ( німецька мова та література)</t>
  </si>
  <si>
    <t>08-281</t>
  </si>
  <si>
    <t>08-291</t>
  </si>
  <si>
    <t xml:space="preserve">НА I СЕМЕСТР 2025-2026 НАВЧАЛЬНОГО РОКУ </t>
  </si>
  <si>
    <t xml:space="preserve">  014.021 Мова і зарубіжна література(англійська мова і література)</t>
  </si>
  <si>
    <t>014.021 Мова та зарубіжна література(англійська мова і література)</t>
  </si>
  <si>
    <t>АКАДЕМІЧНА ДОБРОЧЕСНІСТЬ</t>
  </si>
  <si>
    <t>проф. Омельчук С.А.</t>
  </si>
  <si>
    <t>ID: 821 9185 8469
Passcode: 34041716</t>
  </si>
  <si>
    <t>17 студентів</t>
  </si>
  <si>
    <t>ВСТУП ДО СПЕЦІАЛЬНОСТІ</t>
  </si>
  <si>
    <t>доц. Гайдаєнко І.В.</t>
  </si>
  <si>
    <t>ID: 808 083 9333
Passcode: 202425</t>
  </si>
  <si>
    <t>ВСТУП ДО ГЕРМАНСЬКОГО ФІЛОЛОГІЇ</t>
  </si>
  <si>
    <t>КОПІРАЙТИНГ</t>
  </si>
  <si>
    <t>МЕДІАПРАВО</t>
  </si>
  <si>
    <t>МЕДІАБЕЗПЕКА</t>
  </si>
  <si>
    <t>доц. Базилевич Н.В.</t>
  </si>
  <si>
    <t>ID: 847 3906 1857
Passcode: 052225</t>
  </si>
  <si>
    <t xml:space="preserve"> викл. Солонина Т.О.</t>
  </si>
  <si>
    <t>ID: 680 585 6640
Passcode: 220823</t>
  </si>
  <si>
    <t>викл.Солонина Т.О.</t>
  </si>
  <si>
    <t>ID: 680 585 6640      Passcode: 220823</t>
  </si>
  <si>
    <t>викл. Мандич Т.М.</t>
  </si>
  <si>
    <t>ID: 668 906 1149
Passcode: 576853</t>
  </si>
  <si>
    <t>доц. Загороднюк В.С.</t>
  </si>
  <si>
    <t>ID: 225 870 2511
Passcode: 386185</t>
  </si>
  <si>
    <t>7 студентів</t>
  </si>
  <si>
    <t xml:space="preserve">ID: 555 454 6334                                                           Passcode: 00765878 </t>
  </si>
  <si>
    <t>18 студентів</t>
  </si>
  <si>
    <t>3 студентів</t>
  </si>
  <si>
    <t>1 студент</t>
  </si>
  <si>
    <t>5 студентів</t>
  </si>
  <si>
    <t>08-212</t>
  </si>
  <si>
    <t>4 студентів</t>
  </si>
  <si>
    <t>08-312</t>
  </si>
  <si>
    <t>08-412</t>
  </si>
  <si>
    <t>ВСТУП ДО ЛІТЕРАТУРОЗНАВСТВА</t>
  </si>
  <si>
    <t>доц. Горбонос О.В</t>
  </si>
  <si>
    <t>ID: 440 476 0316
Passcode: 774652</t>
  </si>
  <si>
    <t>ЛАТИНСЬКА МОВА</t>
  </si>
  <si>
    <t>(семінарське заняття)</t>
  </si>
  <si>
    <t>доц. Бутенко Н.І.</t>
  </si>
  <si>
    <t>ID: 5982929826                                                                                                                                                                                     Passcode: 654321</t>
  </si>
  <si>
    <t>(семінарське  заняття)</t>
  </si>
  <si>
    <t>ПРАКТИКА  УСНОГО ТА ПИСЕМНОГО МОВЛЕННЯ АНГЛІЙСЬКОЇ МОВИ</t>
  </si>
  <si>
    <t>проф. Співаковська Є.О.</t>
  </si>
  <si>
    <t>викл. Ставенко О.В</t>
  </si>
  <si>
    <t>ID: 338 190 26888                                                                                    Passcode: 330724</t>
  </si>
  <si>
    <t>ПРАКТИКА УСНОГО ТА ПИСЕМНОГО МОВЛЕННЯ</t>
  </si>
  <si>
    <t>КРАЇНОЗНАВСТВО АНГЛІЙСЬКОМОВНИХ КРАЇН</t>
  </si>
  <si>
    <t>ID: 3 6540 3953
Passcode: Vpm7jm</t>
  </si>
  <si>
    <t>І МАГ</t>
  </si>
  <si>
    <t>Філологія (українська мова та література)</t>
  </si>
  <si>
    <t>Філологія (германські мови та літератури (переклад включно)), перша - англійська</t>
  </si>
  <si>
    <t>Філологія (германські мови та літератури (переклад включно)), перша - німецька</t>
  </si>
  <si>
    <t>08-101М</t>
  </si>
  <si>
    <t>08-102М</t>
  </si>
  <si>
    <t>08-151М</t>
  </si>
  <si>
    <t>08-191М</t>
  </si>
  <si>
    <t>10 студентів</t>
  </si>
  <si>
    <t>3 студента</t>
  </si>
  <si>
    <t>ПЕДАГОГІКА І ПСИХОЛОГІЯ ВИЩОЇ ШКОЛИ</t>
  </si>
  <si>
    <t>проф. Слюсаренко Н.</t>
  </si>
  <si>
    <t xml:space="preserve">ID: 367 013 7432
Passcode: 270757
</t>
  </si>
  <si>
    <t>ФІЛОСОФІЯ ТА МЕТОДОЛОГІЯ НАУКИ</t>
  </si>
  <si>
    <t>проф. Костючков С.К.</t>
  </si>
  <si>
    <t>ID: 514 394 9851
Код: 137268</t>
  </si>
  <si>
    <t>ТЕОРЕТИЧНА ГРАМАТИКА</t>
  </si>
  <si>
    <t>доц. Гоштанар І.В.</t>
  </si>
  <si>
    <t>МЕДІАВИРОБНИЦТВО: ПРОДУКТ</t>
  </si>
  <si>
    <t>доц. Юріна Ю.М.</t>
  </si>
  <si>
    <t>ID: 5234956493
Passcode: 194417</t>
  </si>
  <si>
    <t>ОСНОВИ НАУКОВОЇ КОМУНІКАЦІЇ ІНОЗЕМНИМИ МОВАМИ</t>
  </si>
  <si>
    <t>ID: 560 900 1219
Passcode: 715457</t>
  </si>
  <si>
    <t>Б</t>
  </si>
  <si>
    <t>ID: 83336367388
Passcode: 317790</t>
  </si>
  <si>
    <t>доц.Ткаченко Л.Л.</t>
  </si>
  <si>
    <t>ID: 631 902 5720                                                                                Passcode: 719636</t>
  </si>
  <si>
    <t>іспанська мова</t>
  </si>
  <si>
    <t xml:space="preserve">ПРАКТИЧНИЙ КУРС ДРУГОЇ ІНОЗЕМНОЇ І ПЕРЕКЛАДУ   </t>
  </si>
  <si>
    <t>викл. Ставенко О.В.</t>
  </si>
  <si>
    <t>проф. Пермінова Л.А.</t>
  </si>
  <si>
    <t>ID: 918 650 4810
Passcode: 858413</t>
  </si>
  <si>
    <t>ПСИХОЛОГІЯ</t>
  </si>
  <si>
    <t>014.024 Мова та зарубіжна література (іспанська мова і література)</t>
  </si>
  <si>
    <t>08-481</t>
  </si>
  <si>
    <t xml:space="preserve">Travel English </t>
  </si>
  <si>
    <t xml:space="preserve">(практичне  заняття) (з 17.09) </t>
  </si>
  <si>
    <t>(практичне  заняття) (з 24.09)</t>
  </si>
  <si>
    <t xml:space="preserve"> В11.01 українська мова та література</t>
  </si>
  <si>
    <t xml:space="preserve"> В11.041 германські мови та літератури (переклад включно), перша-англійська </t>
  </si>
  <si>
    <t>А4.021  Мова та зарубіжна література</t>
  </si>
  <si>
    <t>В11.043 германські мови та літератури (переклад включно), перша - німецька</t>
  </si>
  <si>
    <t>ПОРІВНЯЛЬНО ІСТОРИЧНЕ І ТИПОЛОГІЧНЕ МОВОЗНАВСТВО</t>
  </si>
  <si>
    <t>ВСТУП ДО МОВОЗНАВСТВА</t>
  </si>
  <si>
    <t>проф. Цапів А.О</t>
  </si>
  <si>
    <t>22-26</t>
  </si>
  <si>
    <t xml:space="preserve">                                                                                                          22-26</t>
  </si>
  <si>
    <t>ID:  251 331 2852
Passcode: 696531</t>
  </si>
  <si>
    <t>НОВІТНІ ДОСЯГНЕННЯ З ФАХОВИХ ДИСЦИПЛІН</t>
  </si>
  <si>
    <t>проф. Заболотська О.О.</t>
  </si>
  <si>
    <t>ID: 342 591 9144                                                                                              Passcode: 813504</t>
  </si>
  <si>
    <t>МЕТОДИКА ВИКЛАДАННЯ ФАХОВИХ ДИСЦИПЛІН У ЗАКЛАДАХ ВИЩОЇ ОСВІТИ</t>
  </si>
  <si>
    <t>ID: 342 591 9144
Passcode: 813504</t>
  </si>
  <si>
    <t>КОМУНІКАТИВНІ СТРАТЕГІЇ АНГЛІЙСЬКОЇ МОВИ</t>
  </si>
  <si>
    <t>СУЧАСНА ЛІТЕРАТУРА АНГЛІЙСЬКОМОВНИХ КРАЇН</t>
  </si>
  <si>
    <t>СУЧАСНІ  ЛІТЕРАТУРНІ СТУДІЇ: ТЕОРІЯ І ПРАКТИКА АНАЛІЗУ</t>
  </si>
  <si>
    <t>доц. Немченко І.В.</t>
  </si>
  <si>
    <t>ID: 643 582 0413
Passcode: 307404</t>
  </si>
  <si>
    <t>(консультація)</t>
  </si>
  <si>
    <t>доц. Ковбасюк Л.А.</t>
  </si>
  <si>
    <t>КОМУНІКАТИВНІ СТРАТЕГІЇ НІМЕЦЬКОЇ МОВИ</t>
  </si>
  <si>
    <t>доц. Бондаренко Л.Г.</t>
  </si>
  <si>
    <t>ID: 215 963 1917  
Passcode: 77948818</t>
  </si>
  <si>
    <t>МЕТОДИКА ВИКЛАДАННЯ ФАХОВИХ ДИСЦИПЛІН У ЗВО</t>
  </si>
  <si>
    <t>ПОГОДЖЕНО</t>
  </si>
  <si>
    <r>
      <t>__________________ Дар</t>
    </r>
    <r>
      <rPr>
        <b/>
        <sz val="11"/>
        <rFont val="Bookman Old Style"/>
        <family val="1"/>
        <charset val="204"/>
      </rPr>
      <t>’</t>
    </r>
    <r>
      <rPr>
        <b/>
        <sz val="11"/>
        <rFont val="Times New Roman"/>
        <family val="1"/>
        <charset val="204"/>
      </rPr>
      <t>я МАЛЬЧИКОВА</t>
    </r>
  </si>
  <si>
    <t>__________________ Олександр СПІВАКОВСЬКИЙ</t>
  </si>
  <si>
    <t>НА ФАКУЛЬТЕТІ УКРАЇНСЬКОЇ Й ІНОЗЕМНОЇ ФІЛОЛОГІЇ, ЖУРНАЛІСТИКИ ТА МИСТЕЦТВ</t>
  </si>
  <si>
    <t xml:space="preserve">НА І СЕМЕСТР 2025-2026 НАВЧАЛЬНОГО РОКУ  </t>
  </si>
  <si>
    <t>Лютий</t>
  </si>
  <si>
    <r>
      <t xml:space="preserve">              </t>
    </r>
    <r>
      <rPr>
        <b/>
        <sz val="16"/>
        <rFont val="Times New Roman"/>
        <family val="1"/>
        <charset val="204"/>
      </rPr>
      <t xml:space="preserve">            3-7  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</t>
    </r>
  </si>
  <si>
    <t xml:space="preserve">                          22-26                         </t>
  </si>
  <si>
    <t xml:space="preserve">                         22-26                         </t>
  </si>
  <si>
    <t>1М</t>
  </si>
  <si>
    <t>2М</t>
  </si>
  <si>
    <t>6.040203. Фізика*</t>
  </si>
  <si>
    <t>Дні тижня</t>
  </si>
  <si>
    <t>Пари</t>
  </si>
  <si>
    <r>
      <t xml:space="preserve">             6.020302. Історія*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</t>
    </r>
    <r>
      <rPr>
        <b/>
        <sz val="14"/>
        <rFont val="Times New Roman"/>
        <family val="1"/>
        <charset val="204"/>
      </rPr>
      <t xml:space="preserve">                   </t>
    </r>
  </si>
  <si>
    <t>6.030102. Психологія</t>
  </si>
  <si>
    <t>6.010106. Соціальна педагогіка</t>
  </si>
  <si>
    <t xml:space="preserve">6.130102. Соціальна робота. </t>
  </si>
  <si>
    <t>В12 Культурологія та музеєзнавство</t>
  </si>
  <si>
    <t>В4 Образотворче мистецтво та реставрація. спеціалізація \ В4.01 Візуальні мистецтва</t>
  </si>
  <si>
    <t>В6 Перформативні мистецтва. Спеціалізація \ В6.03 Хореографічне мистецтво</t>
  </si>
  <si>
    <t>В5 Музичне мистецтво</t>
  </si>
  <si>
    <t>В6 Перформативні мистецтва. Спеціалізація \ В6.03 Хореографічне мистецтво                                              (термін навчання 2 роки 10 місяців)</t>
  </si>
  <si>
    <t>034 Культурологія</t>
  </si>
  <si>
    <t>023 Образотворче мистецтво, декоративне мистецтво, реставрація</t>
  </si>
  <si>
    <t>024 Хореографія</t>
  </si>
  <si>
    <t>025 Музичне мистецтво</t>
  </si>
  <si>
    <t>024 Хореографія                                                 (термін навчання 2 роки 10 місяців)</t>
  </si>
  <si>
    <t xml:space="preserve">025 Музичне мистецтво </t>
  </si>
  <si>
    <t>В4 Образотворче мистецтво та реставрація. спеціалізація В4.01 Візуальні мистецтва</t>
  </si>
  <si>
    <t>В6 Перформативні мистецтва спеціалізація В6.03 Хореографічне мистецтво</t>
  </si>
  <si>
    <t xml:space="preserve">034 Культурологія </t>
  </si>
  <si>
    <t xml:space="preserve">024 Хореографія </t>
  </si>
  <si>
    <r>
      <t xml:space="preserve"> </t>
    </r>
    <r>
      <rPr>
        <b/>
        <sz val="12"/>
        <rFont val="Times New Roman"/>
        <family val="1"/>
        <charset val="204"/>
      </rPr>
      <t xml:space="preserve"> правознавство</t>
    </r>
  </si>
  <si>
    <t>архівна справа та документознавство</t>
  </si>
  <si>
    <t>практична психологія</t>
  </si>
  <si>
    <t>сімейна психологія</t>
  </si>
  <si>
    <t>соціальна психологія</t>
  </si>
  <si>
    <t>психологічний супровід дітей молодшого шкільного віку</t>
  </si>
  <si>
    <t>соціально - правовий захист дітей та молоді</t>
  </si>
  <si>
    <t xml:space="preserve"> соціально-педагогічна реабілітація</t>
  </si>
  <si>
    <t>управління персоналом</t>
  </si>
  <si>
    <t>управління міжнародними соціальними проектами та програмами</t>
  </si>
  <si>
    <r>
      <t>76178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Культурологія</t>
    </r>
  </si>
  <si>
    <t>86304 Образотворче мистецтво</t>
  </si>
  <si>
    <t xml:space="preserve"> 86306 Хореографія</t>
  </si>
  <si>
    <t xml:space="preserve"> 76181  Музичне мистецтво </t>
  </si>
  <si>
    <t>23676 Культурологія</t>
  </si>
  <si>
    <t>23673 Образотворче мистецтво, декоративне мистецтво, реставрація</t>
  </si>
  <si>
    <t xml:space="preserve"> 23674 Хореографія</t>
  </si>
  <si>
    <t xml:space="preserve"> 23675  Музичне мистецтво </t>
  </si>
  <si>
    <t>23676  Культурологія</t>
  </si>
  <si>
    <t xml:space="preserve">23675  Музичне мистецтво </t>
  </si>
  <si>
    <t xml:space="preserve"> 23673 Образотворче мистецтво, декоративне мистецтво, реставрація</t>
  </si>
  <si>
    <t>23674  Хореографія</t>
  </si>
  <si>
    <t>76246 Культурологія</t>
  </si>
  <si>
    <t>86307 Образотворче мистецтво</t>
  </si>
  <si>
    <t>86308  Хореографія</t>
  </si>
  <si>
    <r>
      <t>76249</t>
    </r>
    <r>
      <rPr>
        <b/>
        <sz val="12"/>
        <color indexed="10"/>
        <rFont val="Times New Roman"/>
        <family val="1"/>
        <charset val="204"/>
      </rPr>
      <t xml:space="preserve">  </t>
    </r>
    <r>
      <rPr>
        <b/>
        <sz val="12"/>
        <rFont val="Times New Roman"/>
        <family val="1"/>
        <charset val="204"/>
      </rPr>
      <t xml:space="preserve">Музичне мистецтво </t>
    </r>
  </si>
  <si>
    <t>24230 Культурологія</t>
  </si>
  <si>
    <t>24229 Образотворче мистецтво, декоративне мистецтво, реставрація</t>
  </si>
  <si>
    <t>1359  Хореографія</t>
  </si>
  <si>
    <r>
      <t>1286</t>
    </r>
    <r>
      <rPr>
        <b/>
        <sz val="12"/>
        <color indexed="10"/>
        <rFont val="Times New Roman"/>
        <family val="1"/>
        <charset val="204"/>
      </rPr>
      <t xml:space="preserve">  </t>
    </r>
    <r>
      <rPr>
        <b/>
        <sz val="12"/>
        <rFont val="Times New Roman"/>
        <family val="1"/>
        <charset val="204"/>
      </rPr>
      <t xml:space="preserve">Музичне мистецтво </t>
    </r>
  </si>
  <si>
    <t>15-9-111</t>
  </si>
  <si>
    <t>07-3-241</t>
  </si>
  <si>
    <t>07-3-242</t>
  </si>
  <si>
    <t>07-3-231.1</t>
  </si>
  <si>
    <t>07-3-231.2</t>
  </si>
  <si>
    <t>07-3-232.1</t>
  </si>
  <si>
    <t>07-3-232.2</t>
  </si>
  <si>
    <t>07-3-221.1</t>
  </si>
  <si>
    <t>07-3-221.2</t>
  </si>
  <si>
    <t>07-3-211.1</t>
  </si>
  <si>
    <t>07.3.211.2</t>
  </si>
  <si>
    <t>Група</t>
  </si>
  <si>
    <t>08-111</t>
  </si>
  <si>
    <t>08-121</t>
  </si>
  <si>
    <t>08-131</t>
  </si>
  <si>
    <t>08-141</t>
  </si>
  <si>
    <t>08-131 скорочений</t>
  </si>
  <si>
    <t>08-211</t>
  </si>
  <si>
    <t>08-221</t>
  </si>
  <si>
    <t>08-231</t>
  </si>
  <si>
    <t>08-241</t>
  </si>
  <si>
    <t>08-231 скорочений</t>
  </si>
  <si>
    <t>08-311</t>
  </si>
  <si>
    <t>08-321</t>
  </si>
  <si>
    <t>08-331</t>
  </si>
  <si>
    <t>08-341</t>
  </si>
  <si>
    <t>08-331 скорочений</t>
  </si>
  <si>
    <t>08-411</t>
  </si>
  <si>
    <t>08-421</t>
  </si>
  <si>
    <t>08-431</t>
  </si>
  <si>
    <t>08-441</t>
  </si>
  <si>
    <t>08-111М</t>
  </si>
  <si>
    <t>08-121М</t>
  </si>
  <si>
    <t>08-131М</t>
  </si>
  <si>
    <t>08-141М</t>
  </si>
  <si>
    <t>08-211М</t>
  </si>
  <si>
    <t>08-221М</t>
  </si>
  <si>
    <t>08-231М</t>
  </si>
  <si>
    <t>08-241М</t>
  </si>
  <si>
    <t xml:space="preserve">понеділок </t>
  </si>
  <si>
    <t>ІСТОРІЯ ДЕРЖАВИ І</t>
  </si>
  <si>
    <t>Вікова психологія</t>
  </si>
  <si>
    <t>ВСТУП ДО СІМЕЙНОЇ</t>
  </si>
  <si>
    <t xml:space="preserve"> Загальна психологія (з практикумом)      </t>
  </si>
  <si>
    <t xml:space="preserve"> СОЦІАЛЬНО-ПЕДАГОГІЧНЕ       </t>
  </si>
  <si>
    <t xml:space="preserve">  Прикладні методики </t>
  </si>
  <si>
    <t>АРТ-ТЕХНОЛОГІЇ</t>
  </si>
  <si>
    <t>ПРАВА УКРАЇНИ  (Л.)</t>
  </si>
  <si>
    <t xml:space="preserve"> (з практикумом) </t>
  </si>
  <si>
    <t xml:space="preserve"> ПСИХОЛОГІЇ (Л) </t>
  </si>
  <si>
    <t xml:space="preserve">  (сем.)      </t>
  </si>
  <si>
    <t xml:space="preserve">ПРОЕКТУВАННЯ (лекція)     </t>
  </si>
  <si>
    <t xml:space="preserve">в  соціальній роботі (сем.) </t>
  </si>
  <si>
    <t>(Л.)</t>
  </si>
  <si>
    <t>(пр.)</t>
  </si>
  <si>
    <t xml:space="preserve"> проф. Водотика С.Г.  </t>
  </si>
  <si>
    <t>(лаб.)</t>
  </si>
  <si>
    <t>доц.Тавровецька Н.І.</t>
  </si>
  <si>
    <t xml:space="preserve">асист.Одінцова А.М.    </t>
  </si>
  <si>
    <t>доц.Чернявська Т.А.</t>
  </si>
  <si>
    <t>ст.викл.Гуріч З.В.</t>
  </si>
  <si>
    <t>доц. Терешенко Н.В.</t>
  </si>
  <si>
    <t>викл. Кузякіна Д.В.</t>
  </si>
  <si>
    <t xml:space="preserve"> Ауд.  504</t>
  </si>
  <si>
    <t xml:space="preserve"> доц. Чарнецька  Р.Т. </t>
  </si>
  <si>
    <t>ауд. 407</t>
  </si>
  <si>
    <t>Ауд. 409</t>
  </si>
  <si>
    <t xml:space="preserve"> ФТСО ауд.238</t>
  </si>
  <si>
    <t>Ауд. 415</t>
  </si>
  <si>
    <t>Ідентифікатор 8893005785 код HJE8vD</t>
  </si>
  <si>
    <t>Ідентифікатор 84739061857 код 052225</t>
  </si>
  <si>
    <t>Ідентифікатор 6083884107 код 46603129</t>
  </si>
  <si>
    <t>Ідентифікатор 2427547366 код 002023</t>
  </si>
  <si>
    <t>Історія держави і права</t>
  </si>
  <si>
    <t xml:space="preserve">Історія середнії віків    </t>
  </si>
  <si>
    <t xml:space="preserve">Диференціальна психологія </t>
  </si>
  <si>
    <t xml:space="preserve">Вікова психологія (з практикумом) </t>
  </si>
  <si>
    <t>Соціально-педагогічне</t>
  </si>
  <si>
    <t>Українська мова</t>
  </si>
  <si>
    <t xml:space="preserve">Спеціальзовані служби </t>
  </si>
  <si>
    <t>НАРОДНО-СЦЕНІЧНИЙ ТАНЕЦЬ</t>
  </si>
  <si>
    <t>ПІДГОТОВКА КОНЦЕРТНИХ НОМЕРІВ</t>
  </si>
  <si>
    <t>КЛАСИЧНИЙ ТАНЕЦЬ</t>
  </si>
  <si>
    <t xml:space="preserve"> України  (сем.) </t>
  </si>
  <si>
    <t xml:space="preserve"> (сем.) </t>
  </si>
  <si>
    <t xml:space="preserve"> (лаб.) </t>
  </si>
  <si>
    <t xml:space="preserve"> проектування (сем.) </t>
  </si>
  <si>
    <t xml:space="preserve"> (за профілем спрямування)</t>
  </si>
  <si>
    <t>в соціальній сфері (сем.)</t>
  </si>
  <si>
    <t>асист. Новгородський Д.В.</t>
  </si>
  <si>
    <t>асист. Кирик О.М.</t>
  </si>
  <si>
    <t xml:space="preserve">доц.Чернявська Т.А. </t>
  </si>
  <si>
    <t xml:space="preserve"> доц.Омельчук  С.А.</t>
  </si>
  <si>
    <t xml:space="preserve"> асист. Чуприна С.О.</t>
  </si>
  <si>
    <t>ст.викл. Білоусенко І.В., конц. Філенко О.В.</t>
  </si>
  <si>
    <t>доц. Васяк В.А.</t>
  </si>
  <si>
    <t>доц. Рехліцька А.Є., пр.конц. Кравченко І.А.</t>
  </si>
  <si>
    <t>ФТСО 231</t>
  </si>
  <si>
    <t>ФТСО 236</t>
  </si>
  <si>
    <t>Ауд.  113</t>
  </si>
  <si>
    <t xml:space="preserve"> ФТСО 238</t>
  </si>
  <si>
    <t xml:space="preserve"> Ауд. 501</t>
  </si>
  <si>
    <t xml:space="preserve"> ауд. 415</t>
  </si>
  <si>
    <t>Ідентифікатор 2688174592 код Xavrd4</t>
  </si>
  <si>
    <t>Ідентифікатор 3739782935 код 10174945</t>
  </si>
  <si>
    <t>Ідентифікатор 8156793067 код wKiNf9</t>
  </si>
  <si>
    <t xml:space="preserve"> ІСТОРІЯ УКРАЇНИ (СЕРЕДНЬОВІЧНА  </t>
  </si>
  <si>
    <t xml:space="preserve">ПЕДАГОГІЧНА ПСИХОЛОГІЯ  (Л)           </t>
  </si>
  <si>
    <t xml:space="preserve"> Правові основи соціальної </t>
  </si>
  <si>
    <t>КОМПОЗИЦІЯ І ПОСТАНОВКА ТАНЦЮ</t>
  </si>
  <si>
    <t>КОМПОЗИЦІЯ</t>
  </si>
  <si>
    <t>СТИЛІЗАЦІЯ ХОРЕОГРАФІЧНОГО ФОЛЬКЛОРУ</t>
  </si>
  <si>
    <t>ІСТОРІЯ УКРАЇНИ) (Л.)</t>
  </si>
  <si>
    <t xml:space="preserve">роботи    (сем.)  </t>
  </si>
  <si>
    <t xml:space="preserve"> доц. Цибуленко Л.О.  </t>
  </si>
  <si>
    <t xml:space="preserve"> доц. Чарнецька Р.Т. </t>
  </si>
  <si>
    <t xml:space="preserve"> доц. Гуріч В.О.    </t>
  </si>
  <si>
    <t>доц. Рехліцька А.Є.</t>
  </si>
  <si>
    <t>доц. Курак С.П.</t>
  </si>
  <si>
    <t>ст.викл. Білоусенко І.В.</t>
  </si>
  <si>
    <t xml:space="preserve">    Ауд. 415</t>
  </si>
  <si>
    <t xml:space="preserve"> чит.зала №5</t>
  </si>
  <si>
    <t xml:space="preserve">  Ауд. 414</t>
  </si>
  <si>
    <t>Ідентифікатор 3241457259 код 666666</t>
  </si>
  <si>
    <t xml:space="preserve">ІСТОРІЯ АРХІВНОЇ  </t>
  </si>
  <si>
    <t xml:space="preserve"> СПРАВИ УКРАЇНИ (Л.)</t>
  </si>
  <si>
    <t xml:space="preserve"> доц. Кузовова Н.М.</t>
  </si>
  <si>
    <t>Ауд.401</t>
  </si>
  <si>
    <t>ОСНОВИ РАСТРОВОЇ ГРАФІКИ</t>
  </si>
  <si>
    <t>викл. Стефуришина Ю.Р.</t>
  </si>
  <si>
    <t>Ідентифікатор 2800100555 код 12120500</t>
  </si>
  <si>
    <t xml:space="preserve">вівторок </t>
  </si>
  <si>
    <t>вівторок</t>
  </si>
  <si>
    <t>ІНТЕГРОВАНИЙ КУРС "МИСТЕЦТВО" (ІСТОРІЯ СУЧАСНОГО МИСТЕЦТВА)</t>
  </si>
  <si>
    <t>ПСИХОАНАЛІЗ У КУЛЬТУРОЛОГІЇ</t>
  </si>
  <si>
    <t>доц. Білик А.А.</t>
  </si>
  <si>
    <t>Ідентифікатор 4409661256 код fcZGY6</t>
  </si>
  <si>
    <t>Ідентифікатор 5143949851 код 137268</t>
  </si>
  <si>
    <t>ПСИХОЛОГІЯ І ПЕДАГОГІКА: ЗАГАЛЬНА, МИСТЕЦЬКА</t>
  </si>
  <si>
    <t>ІСТОРІЯ ХОРЕОГРАФІЧНОГО МИСТЕЦТВА</t>
  </si>
  <si>
    <t>доц. Гунько Н.О.</t>
  </si>
  <si>
    <t>Ідентифікатор 8699936067 код 953444</t>
  </si>
  <si>
    <t>МАЛЮНОК</t>
  </si>
  <si>
    <t>доц. Ракович В.В.</t>
  </si>
  <si>
    <t>Ідентифікатор 82191858469 код 34041716</t>
  </si>
  <si>
    <t>,</t>
  </si>
  <si>
    <t>Ідентифікатор 2774299833 код 3337777</t>
  </si>
  <si>
    <t>НОВІТНІ ТЕЧІЇ В ХОРЕОГРАФІЇ</t>
  </si>
  <si>
    <t>ОСНОВИ БАЛЬНОГО ТАНЦЮ</t>
  </si>
  <si>
    <t>СУЧАСНІ ІНТЕРПРЕТАЦІЇ В ХОРЕОГРАФІЇ</t>
  </si>
  <si>
    <t>доц. Терешенко Н.В..</t>
  </si>
  <si>
    <t>КОЛЬОРОЗНАВСТВО</t>
  </si>
  <si>
    <t>ВИКОНАВСЬКИЙ ПРАКТИКУМ (ОРКЕСТРОВИЙ КЛАС)</t>
  </si>
  <si>
    <t>середа</t>
  </si>
  <si>
    <t>ВИКОНАВСЬКИЙ ПРАКТИКУМ</t>
  </si>
  <si>
    <t>асист. Гриценко Ю.В.</t>
  </si>
  <si>
    <t>ст.викл. Петров К.В.</t>
  </si>
  <si>
    <t>Ідентифікатор 4737329956 код 20767939</t>
  </si>
  <si>
    <t>Ідентифікатор 7087101702 код 258043</t>
  </si>
  <si>
    <t>Ідентифікатор 8463181264 код 090772</t>
  </si>
  <si>
    <t xml:space="preserve"> ПЕДАГОГІКА І ПСИХОЛОГІЯ СИСТЕМИ ВИЩОЇ МИСТЕЦЬКОЇ ОСВІТИ</t>
  </si>
  <si>
    <t>АКСІОЛОГІЯ УКРАЇНСЬКОГО ФОЛЬКЛОРУ</t>
  </si>
  <si>
    <t>проф. Лимаренко Л.І.</t>
  </si>
  <si>
    <t>доц. Корнішева Т.Л.</t>
  </si>
  <si>
    <t>Ідентифікатор 4702357438 код 92536309</t>
  </si>
  <si>
    <t>Ідентифікатор 2937214758 код 562579</t>
  </si>
  <si>
    <t>УКРАЇНСЬКИЙ НАРОДНИЙ ТАНЕЦЬ</t>
  </si>
  <si>
    <t>доц. Васяк В.А., конц. Філенко О.В.</t>
  </si>
  <si>
    <t>(пр. - тільки 24.09.2025)</t>
  </si>
  <si>
    <t>ВИКОНАВСЬКИЙ ПРАКТИКУМ (ХОРОВИЙ КЛАС)</t>
  </si>
  <si>
    <t>ВИКОНАВСБКИЙ ПРАКТИКУМ (ХОРОВИЙ КЛАС)</t>
  </si>
  <si>
    <t>ст.викл. Пономарьов О.М.</t>
  </si>
  <si>
    <t>Ідентифікатор 4363840354 код 00112233</t>
  </si>
  <si>
    <t>четвер</t>
  </si>
  <si>
    <t>ІНТЕГРОВАНИЙ КУРС "МИСТЕЦТВО" (РЕГІОНАЛЬНА ТИПОЛОГІЯ КУЛЬТУРИ)</t>
  </si>
  <si>
    <t>ст.викл. Білоусенко І.В. , пр.конц. Кравченко І.А.</t>
  </si>
  <si>
    <t>ІСТОРІЯ КОСТЮМУ</t>
  </si>
  <si>
    <t>ІНТЕГРОВАНИЙ КУРС "МИСТЕЦТВО" (ІСТОРІЯ УКРАЇНСЬКОГОХОРЕОГРАФІЧНОГО МИСТЕЦТВА)</t>
  </si>
  <si>
    <t>ІНТЕГРОВАНИЙ КУРС "МИСТЕЦТВО" (ІСТОРІЯ УКРАЇНСЬКОГО ХОРЕОГРАФІЧНОГО МИСТЕЦТВА)</t>
  </si>
  <si>
    <t>СУЧАСНИЙ МЕДІАПРОСТІР</t>
  </si>
  <si>
    <t xml:space="preserve"> </t>
  </si>
  <si>
    <r>
      <t>п</t>
    </r>
    <r>
      <rPr>
        <sz val="12"/>
        <rFont val="Bookman Old Style"/>
        <family val="1"/>
        <charset val="204"/>
      </rPr>
      <t>’</t>
    </r>
    <r>
      <rPr>
        <sz val="12"/>
        <rFont val="Arial"/>
        <family val="2"/>
        <charset val="204"/>
      </rPr>
      <t>ятниця</t>
    </r>
  </si>
  <si>
    <t>ІНТЕГРОВАНИЙ КУРС "МИСТЕЦТВО" (ІСТОРІЯ СВІТОВОЇ КУЛЬТУРИ)</t>
  </si>
  <si>
    <t>ІНТЕГРОВАНИЙ КУРС "МИСТЕЦТВО" (МЕТОДИКА ВИКЛАДАННЯ ІНТЕГРОВАНОГО КУРСУ "МИСТЕЦТВО")</t>
  </si>
  <si>
    <t xml:space="preserve"> ІНТЕГРОВАНИЙ КУРС "МИСТЕЦТВО" (МЕТОДИКА ВИКЛАДАННЯ ІНТЕГРОВАНОГО КУРСУ "МИСТЕЦТВО")</t>
  </si>
  <si>
    <t>проф. Левченко М.Г.</t>
  </si>
  <si>
    <t>Ідентифікатор 5928922725 код 00768255</t>
  </si>
  <si>
    <t>СУЧАСНИЙ ТАНЕЦЬ</t>
  </si>
  <si>
    <t>викл. Ширина Т.О.</t>
  </si>
  <si>
    <t>Ідентифікатор 8532197463 код 72267297</t>
  </si>
  <si>
    <t>МЕТОДИКА ВИКЛАДАННЯ ОБРАЗОТВОРЧОГО МИСТЕЦТВА</t>
  </si>
  <si>
    <t xml:space="preserve">Деканеса факультету        _________________________________________________                </t>
  </si>
  <si>
    <t>_________________</t>
  </si>
  <si>
    <t>Ірина ГОШТАНАР</t>
  </si>
  <si>
    <t>(підпис)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</si>
</sst>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83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i/>
      <sz val="6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4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6"/>
      <name val="Times New Roman"/>
      <family val="1"/>
      <charset val="204"/>
    </font>
    <font>
      <b/>
      <sz val="6"/>
      <name val="Arial"/>
      <family val="2"/>
      <charset val="204"/>
    </font>
    <font>
      <sz val="16"/>
      <name val="Arial"/>
      <family val="2"/>
      <charset val="204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6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7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6"/>
      <name val="Calibri"/>
      <family val="2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2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2"/>
      <color theme="1"/>
      <name val="Calibri"/>
      <family val="2"/>
      <charset val="204"/>
      <scheme val="minor"/>
    </font>
    <font>
      <sz val="24"/>
      <name val="Calibri"/>
      <family val="2"/>
      <charset val="204"/>
    </font>
    <font>
      <b/>
      <sz val="24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4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24"/>
      <color indexed="8"/>
      <name val="Times New Roman"/>
      <family val="1"/>
      <charset val="204"/>
    </font>
    <font>
      <b/>
      <sz val="11"/>
      <name val="Bookman Old Style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Arial"/>
      <family val="2"/>
      <charset val="204"/>
    </font>
    <font>
      <sz val="12"/>
      <name val="Bookman Old Style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13">
    <xf numFmtId="0" fontId="0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5" fillId="0" borderId="0"/>
    <xf numFmtId="0" fontId="13" fillId="0" borderId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0" fontId="67" fillId="0" borderId="0"/>
    <xf numFmtId="0" fontId="57" fillId="0" borderId="0"/>
    <xf numFmtId="164" fontId="57" fillId="0" borderId="0" applyFont="0" applyFill="0" applyBorder="0" applyAlignment="0" applyProtection="0"/>
  </cellStyleXfs>
  <cellXfs count="1812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16" fontId="9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0" fontId="14" fillId="0" borderId="0" xfId="3" applyFont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wrapText="1"/>
    </xf>
    <xf numFmtId="0" fontId="6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0" fillId="2" borderId="0" xfId="0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3" applyFont="1" applyFill="1" applyAlignment="1">
      <alignment horizontal="center"/>
    </xf>
    <xf numFmtId="0" fontId="21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9" fillId="2" borderId="0" xfId="3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0" fillId="3" borderId="0" xfId="0" applyFill="1"/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7" fillId="0" borderId="23" xfId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47" fillId="0" borderId="0" xfId="0" applyFont="1"/>
    <xf numFmtId="0" fontId="7" fillId="0" borderId="0" xfId="0" applyFont="1" applyAlignment="1">
      <alignment vertical="center"/>
    </xf>
    <xf numFmtId="0" fontId="8" fillId="0" borderId="6" xfId="0" applyFont="1" applyBorder="1"/>
    <xf numFmtId="0" fontId="8" fillId="0" borderId="8" xfId="0" applyFont="1" applyBorder="1"/>
    <xf numFmtId="0" fontId="4" fillId="0" borderId="2" xfId="0" applyFont="1" applyBorder="1" applyAlignment="1">
      <alignment vertical="center"/>
    </xf>
    <xf numFmtId="0" fontId="1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8" xfId="4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4" xfId="0" applyBorder="1"/>
    <xf numFmtId="0" fontId="7" fillId="0" borderId="0" xfId="0" applyFont="1" applyAlignment="1">
      <alignment horizontal="left" vertical="center"/>
    </xf>
    <xf numFmtId="0" fontId="1" fillId="0" borderId="33" xfId="0" applyFont="1" applyBorder="1"/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90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0" xfId="3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19" fillId="0" borderId="0" xfId="0" applyFont="1" applyAlignment="1">
      <alignment vertical="center"/>
    </xf>
    <xf numFmtId="0" fontId="2" fillId="0" borderId="0" xfId="3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3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left"/>
    </xf>
    <xf numFmtId="0" fontId="59" fillId="3" borderId="0" xfId="0" applyFont="1" applyFill="1"/>
    <xf numFmtId="0" fontId="59" fillId="3" borderId="0" xfId="0" applyFont="1" applyFill="1" applyAlignment="1">
      <alignment vertical="center"/>
    </xf>
    <xf numFmtId="0" fontId="7" fillId="0" borderId="44" xfId="0" applyFont="1" applyBorder="1" applyAlignment="1">
      <alignment vertical="center" textRotation="90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/>
    </xf>
    <xf numFmtId="0" fontId="8" fillId="0" borderId="2" xfId="0" applyFont="1" applyBorder="1"/>
    <xf numFmtId="16" fontId="8" fillId="0" borderId="2" xfId="0" applyNumberFormat="1" applyFont="1" applyBorder="1"/>
    <xf numFmtId="0" fontId="0" fillId="0" borderId="6" xfId="0" applyBorder="1"/>
    <xf numFmtId="0" fontId="37" fillId="0" borderId="8" xfId="0" applyFont="1" applyBorder="1" applyAlignment="1">
      <alignment horizontal="center" vertical="justify"/>
    </xf>
    <xf numFmtId="0" fontId="37" fillId="0" borderId="2" xfId="0" applyFont="1" applyBorder="1" applyAlignment="1">
      <alignment horizontal="center" vertical="justify"/>
    </xf>
    <xf numFmtId="0" fontId="37" fillId="0" borderId="0" xfId="0" applyFont="1" applyAlignment="1">
      <alignment horizontal="center" vertical="justify"/>
    </xf>
    <xf numFmtId="0" fontId="4" fillId="0" borderId="8" xfId="0" applyFont="1" applyBorder="1" applyAlignment="1">
      <alignment horizontal="center"/>
    </xf>
    <xf numFmtId="0" fontId="17" fillId="0" borderId="24" xfId="1" applyFont="1" applyFill="1" applyBorder="1" applyAlignment="1" applyProtection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0" fillId="0" borderId="8" xfId="0" applyBorder="1"/>
    <xf numFmtId="0" fontId="8" fillId="0" borderId="6" xfId="0" applyFont="1" applyBorder="1" applyAlignment="1">
      <alignment horizontal="center" vertical="distributed"/>
    </xf>
    <xf numFmtId="0" fontId="37" fillId="0" borderId="2" xfId="0" applyFont="1" applyBorder="1" applyAlignment="1">
      <alignment horizont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8" xfId="0" applyFont="1" applyBorder="1"/>
    <xf numFmtId="0" fontId="8" fillId="0" borderId="5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textRotation="90"/>
    </xf>
    <xf numFmtId="0" fontId="6" fillId="0" borderId="0" xfId="4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45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/>
    </xf>
    <xf numFmtId="0" fontId="40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90"/>
    </xf>
    <xf numFmtId="0" fontId="7" fillId="0" borderId="9" xfId="0" applyFont="1" applyBorder="1" applyAlignment="1">
      <alignment horizontal="center" vertical="center" textRotation="90"/>
    </xf>
    <xf numFmtId="0" fontId="0" fillId="0" borderId="13" xfId="0" applyBorder="1"/>
    <xf numFmtId="0" fontId="40" fillId="0" borderId="14" xfId="0" applyFont="1" applyBorder="1" applyAlignment="1">
      <alignment horizontal="center"/>
    </xf>
    <xf numFmtId="0" fontId="0" fillId="0" borderId="16" xfId="0" applyBorder="1"/>
    <xf numFmtId="0" fontId="17" fillId="0" borderId="2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0" fillId="0" borderId="17" xfId="0" applyBorder="1"/>
    <xf numFmtId="0" fontId="42" fillId="0" borderId="22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0" fillId="0" borderId="23" xfId="0" applyBorder="1"/>
    <xf numFmtId="0" fontId="0" fillId="0" borderId="21" xfId="0" applyBorder="1"/>
    <xf numFmtId="0" fontId="0" fillId="0" borderId="37" xfId="0" applyBorder="1"/>
    <xf numFmtId="0" fontId="39" fillId="0" borderId="17" xfId="0" applyFont="1" applyBorder="1" applyAlignment="1">
      <alignment horizontal="center" wrapText="1"/>
    </xf>
    <xf numFmtId="0" fontId="8" fillId="0" borderId="20" xfId="0" applyFont="1" applyBorder="1" applyAlignment="1">
      <alignment vertical="center"/>
    </xf>
    <xf numFmtId="0" fontId="7" fillId="0" borderId="17" xfId="0" applyFont="1" applyBorder="1" applyAlignment="1">
      <alignment horizontal="center" vertical="justify"/>
    </xf>
    <xf numFmtId="0" fontId="0" fillId="0" borderId="10" xfId="0" applyBorder="1"/>
    <xf numFmtId="0" fontId="63" fillId="0" borderId="16" xfId="0" applyFont="1" applyBorder="1" applyAlignment="1">
      <alignment horizontal="center" vertical="center"/>
    </xf>
    <xf numFmtId="0" fontId="46" fillId="0" borderId="22" xfId="0" applyFont="1" applyBorder="1" applyAlignment="1">
      <alignment vertical="center"/>
    </xf>
    <xf numFmtId="0" fontId="36" fillId="0" borderId="16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55" fillId="0" borderId="16" xfId="0" applyFont="1" applyBorder="1" applyAlignment="1">
      <alignment horizontal="center" vertical="center"/>
    </xf>
    <xf numFmtId="0" fontId="0" fillId="0" borderId="25" xfId="0" applyBorder="1"/>
    <xf numFmtId="0" fontId="0" fillId="0" borderId="39" xfId="0" applyBorder="1"/>
    <xf numFmtId="0" fontId="39" fillId="0" borderId="23" xfId="1" applyFont="1" applyFill="1" applyBorder="1" applyAlignment="1" applyProtection="1">
      <alignment horizontal="center" vertical="center" wrapText="1"/>
    </xf>
    <xf numFmtId="0" fontId="8" fillId="0" borderId="24" xfId="0" applyFont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justify"/>
    </xf>
    <xf numFmtId="0" fontId="63" fillId="0" borderId="18" xfId="0" applyFont="1" applyBorder="1" applyAlignment="1">
      <alignment horizontal="center" vertical="center"/>
    </xf>
    <xf numFmtId="0" fontId="55" fillId="0" borderId="1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42" xfId="0" applyBorder="1"/>
    <xf numFmtId="0" fontId="9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/>
    </xf>
    <xf numFmtId="0" fontId="0" fillId="0" borderId="7" xfId="0" applyBorder="1"/>
    <xf numFmtId="0" fontId="17" fillId="0" borderId="41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/>
    </xf>
    <xf numFmtId="0" fontId="42" fillId="0" borderId="42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9" fillId="0" borderId="25" xfId="1" applyFont="1" applyFill="1" applyBorder="1" applyAlignment="1" applyProtection="1">
      <alignment horizontal="center" vertical="center" wrapText="1"/>
    </xf>
    <xf numFmtId="0" fontId="9" fillId="0" borderId="8" xfId="0" applyFont="1" applyBorder="1"/>
    <xf numFmtId="0" fontId="1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3" applyFont="1"/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52" fillId="0" borderId="16" xfId="0" applyFont="1" applyBorder="1" applyAlignment="1">
      <alignment vertical="center"/>
    </xf>
    <xf numFmtId="0" fontId="20" fillId="0" borderId="0" xfId="3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52" fillId="0" borderId="23" xfId="0" applyFont="1" applyBorder="1" applyAlignment="1">
      <alignment vertical="center"/>
    </xf>
    <xf numFmtId="0" fontId="1" fillId="0" borderId="0" xfId="0" quotePrefix="1" applyFont="1" applyAlignment="1">
      <alignment vertical="center"/>
    </xf>
    <xf numFmtId="0" fontId="0" fillId="0" borderId="7" xfId="0" applyBorder="1" applyAlignment="1">
      <alignment vertical="center"/>
    </xf>
    <xf numFmtId="0" fontId="3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2" fillId="0" borderId="0" xfId="3" applyFont="1" applyAlignment="1">
      <alignment horizontal="center"/>
    </xf>
    <xf numFmtId="0" fontId="0" fillId="0" borderId="8" xfId="0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top"/>
    </xf>
    <xf numFmtId="0" fontId="52" fillId="0" borderId="33" xfId="0" applyFont="1" applyBorder="1" applyAlignment="1">
      <alignment vertical="center"/>
    </xf>
    <xf numFmtId="0" fontId="52" fillId="0" borderId="36" xfId="0" applyFont="1" applyBorder="1" applyAlignment="1">
      <alignment vertical="center"/>
    </xf>
    <xf numFmtId="0" fontId="1" fillId="0" borderId="0" xfId="0" applyFont="1"/>
    <xf numFmtId="0" fontId="0" fillId="3" borderId="0" xfId="0" applyFill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55" fillId="3" borderId="18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0" fillId="3" borderId="20" xfId="0" applyFill="1" applyBorder="1"/>
    <xf numFmtId="0" fontId="0" fillId="3" borderId="19" xfId="0" applyFill="1" applyBorder="1"/>
    <xf numFmtId="0" fontId="0" fillId="3" borderId="22" xfId="0" applyFill="1" applyBorder="1"/>
    <xf numFmtId="0" fontId="0" fillId="3" borderId="18" xfId="0" applyFill="1" applyBorder="1"/>
    <xf numFmtId="0" fontId="0" fillId="3" borderId="24" xfId="0" applyFill="1" applyBorder="1"/>
    <xf numFmtId="0" fontId="0" fillId="3" borderId="26" xfId="0" applyFill="1" applyBorder="1"/>
    <xf numFmtId="0" fontId="36" fillId="3" borderId="18" xfId="0" applyFont="1" applyFill="1" applyBorder="1" applyAlignment="1">
      <alignment horizontal="center" vertical="center"/>
    </xf>
    <xf numFmtId="0" fontId="61" fillId="3" borderId="0" xfId="0" applyFont="1" applyFill="1" applyAlignment="1">
      <alignment horizontal="center" vertical="center" wrapText="1"/>
    </xf>
    <xf numFmtId="0" fontId="0" fillId="3" borderId="18" xfId="0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16" xfId="0" applyFill="1" applyBorder="1"/>
    <xf numFmtId="0" fontId="0" fillId="3" borderId="23" xfId="0" applyFill="1" applyBorder="1"/>
    <xf numFmtId="0" fontId="70" fillId="3" borderId="21" xfId="0" applyFont="1" applyFill="1" applyBorder="1" applyAlignment="1">
      <alignment horizontal="center" vertical="center" wrapText="1"/>
    </xf>
    <xf numFmtId="0" fontId="76" fillId="3" borderId="0" xfId="0" applyFont="1" applyFill="1" applyAlignment="1">
      <alignment horizontal="center" vertical="center"/>
    </xf>
    <xf numFmtId="0" fontId="62" fillId="3" borderId="22" xfId="0" applyFont="1" applyFill="1" applyBorder="1" applyAlignment="1">
      <alignment horizontal="center" vertical="center" wrapText="1"/>
    </xf>
    <xf numFmtId="0" fontId="70" fillId="3" borderId="25" xfId="0" applyFont="1" applyFill="1" applyBorder="1" applyAlignment="1">
      <alignment horizontal="center" vertical="center" wrapText="1"/>
    </xf>
    <xf numFmtId="0" fontId="0" fillId="3" borderId="17" xfId="0" applyFill="1" applyBorder="1"/>
    <xf numFmtId="0" fontId="8" fillId="3" borderId="6" xfId="0" applyFont="1" applyFill="1" applyBorder="1" applyAlignment="1">
      <alignment horizontal="center" vertical="center"/>
    </xf>
    <xf numFmtId="0" fontId="70" fillId="3" borderId="20" xfId="0" applyFont="1" applyFill="1" applyBorder="1" applyAlignment="1">
      <alignment horizontal="center" vertical="center"/>
    </xf>
    <xf numFmtId="0" fontId="76" fillId="3" borderId="22" xfId="0" applyFont="1" applyFill="1" applyBorder="1" applyAlignment="1">
      <alignment horizontal="center" vertical="center"/>
    </xf>
    <xf numFmtId="0" fontId="76" fillId="3" borderId="22" xfId="0" applyFont="1" applyFill="1" applyBorder="1" applyAlignment="1">
      <alignment horizontal="center" vertical="center" wrapText="1"/>
    </xf>
    <xf numFmtId="0" fontId="70" fillId="3" borderId="24" xfId="0" applyFont="1" applyFill="1" applyBorder="1" applyAlignment="1">
      <alignment horizontal="center" vertical="center" wrapText="1"/>
    </xf>
    <xf numFmtId="0" fontId="76" fillId="3" borderId="16" xfId="0" applyFont="1" applyFill="1" applyBorder="1" applyAlignment="1">
      <alignment horizontal="center" vertical="center" wrapText="1"/>
    </xf>
    <xf numFmtId="0" fontId="70" fillId="3" borderId="2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 vertical="center" wrapText="1"/>
    </xf>
    <xf numFmtId="0" fontId="42" fillId="3" borderId="16" xfId="0" applyFont="1" applyFill="1" applyBorder="1" applyAlignment="1">
      <alignment horizontal="center" vertical="center"/>
    </xf>
    <xf numFmtId="0" fontId="17" fillId="3" borderId="23" xfId="1" applyFont="1" applyFill="1" applyBorder="1" applyAlignment="1" applyProtection="1">
      <alignment horizontal="center" vertical="center" wrapText="1"/>
    </xf>
    <xf numFmtId="0" fontId="0" fillId="3" borderId="33" xfId="0" applyFill="1" applyBorder="1"/>
    <xf numFmtId="0" fontId="37" fillId="3" borderId="19" xfId="0" applyFont="1" applyFill="1" applyBorder="1" applyAlignment="1">
      <alignment horizontal="center" vertical="center" wrapText="1"/>
    </xf>
    <xf numFmtId="0" fontId="70" fillId="3" borderId="17" xfId="0" applyFont="1" applyFill="1" applyBorder="1" applyAlignment="1">
      <alignment horizontal="center" vertical="center" wrapText="1"/>
    </xf>
    <xf numFmtId="0" fontId="76" fillId="3" borderId="16" xfId="0" applyFont="1" applyFill="1" applyBorder="1" applyAlignment="1">
      <alignment horizontal="center" vertical="center"/>
    </xf>
    <xf numFmtId="0" fontId="78" fillId="3" borderId="16" xfId="0" applyFont="1" applyFill="1" applyBorder="1" applyAlignment="1">
      <alignment horizontal="center" vertical="center"/>
    </xf>
    <xf numFmtId="0" fontId="77" fillId="3" borderId="23" xfId="0" applyFont="1" applyFill="1" applyBorder="1" applyAlignment="1">
      <alignment horizontal="center" vertical="center" wrapText="1"/>
    </xf>
    <xf numFmtId="0" fontId="75" fillId="3" borderId="20" xfId="0" applyFont="1" applyFill="1" applyBorder="1"/>
    <xf numFmtId="0" fontId="75" fillId="3" borderId="22" xfId="0" applyFont="1" applyFill="1" applyBorder="1"/>
    <xf numFmtId="0" fontId="75" fillId="3" borderId="24" xfId="0" applyFont="1" applyFill="1" applyBorder="1"/>
    <xf numFmtId="0" fontId="61" fillId="3" borderId="2" xfId="0" applyFont="1" applyFill="1" applyBorder="1" applyAlignment="1">
      <alignment horizontal="center" vertical="center"/>
    </xf>
    <xf numFmtId="0" fontId="75" fillId="3" borderId="0" xfId="0" applyFont="1" applyFill="1" applyAlignment="1">
      <alignment vertical="center"/>
    </xf>
    <xf numFmtId="0" fontId="70" fillId="3" borderId="0" xfId="0" applyFont="1" applyFill="1" applyAlignment="1">
      <alignment horizontal="center" vertical="center" wrapText="1"/>
    </xf>
    <xf numFmtId="0" fontId="77" fillId="0" borderId="0" xfId="1" applyFont="1" applyFill="1" applyBorder="1" applyAlignment="1" applyProtection="1">
      <alignment vertical="justify" wrapText="1"/>
    </xf>
    <xf numFmtId="0" fontId="77" fillId="0" borderId="16" xfId="1" applyFont="1" applyFill="1" applyBorder="1" applyAlignment="1" applyProtection="1">
      <alignment vertical="justify" wrapText="1"/>
    </xf>
    <xf numFmtId="0" fontId="70" fillId="3" borderId="20" xfId="0" applyFont="1" applyFill="1" applyBorder="1" applyAlignment="1">
      <alignment horizontal="center" vertical="center" wrapText="1"/>
    </xf>
    <xf numFmtId="0" fontId="77" fillId="3" borderId="20" xfId="0" applyFont="1" applyFill="1" applyBorder="1" applyAlignment="1">
      <alignment horizontal="center" vertical="center" wrapText="1"/>
    </xf>
    <xf numFmtId="0" fontId="70" fillId="3" borderId="17" xfId="0" applyFont="1" applyFill="1" applyBorder="1" applyAlignment="1">
      <alignment horizontal="center" vertical="distributed"/>
    </xf>
    <xf numFmtId="0" fontId="75" fillId="3" borderId="20" xfId="0" applyFont="1" applyFill="1" applyBorder="1" applyAlignment="1">
      <alignment vertical="center"/>
    </xf>
    <xf numFmtId="0" fontId="75" fillId="3" borderId="22" xfId="0" applyFont="1" applyFill="1" applyBorder="1" applyAlignment="1">
      <alignment vertical="center"/>
    </xf>
    <xf numFmtId="0" fontId="62" fillId="3" borderId="0" xfId="0" applyFont="1" applyFill="1" applyAlignment="1">
      <alignment horizontal="center" vertical="center" wrapText="1"/>
    </xf>
    <xf numFmtId="0" fontId="75" fillId="3" borderId="24" xfId="0" applyFont="1" applyFill="1" applyBorder="1" applyAlignment="1">
      <alignment vertical="center"/>
    </xf>
    <xf numFmtId="0" fontId="61" fillId="3" borderId="6" xfId="0" applyFont="1" applyFill="1" applyBorder="1" applyAlignment="1">
      <alignment horizontal="center" vertical="center"/>
    </xf>
    <xf numFmtId="0" fontId="70" fillId="3" borderId="25" xfId="1" applyFont="1" applyFill="1" applyBorder="1" applyAlignment="1" applyProtection="1">
      <alignment horizontal="center" vertical="justify" wrapText="1"/>
    </xf>
    <xf numFmtId="0" fontId="61" fillId="3" borderId="3" xfId="0" applyFont="1" applyFill="1" applyBorder="1" applyAlignment="1">
      <alignment horizontal="center" vertical="center"/>
    </xf>
    <xf numFmtId="0" fontId="70" fillId="3" borderId="19" xfId="1" applyFont="1" applyFill="1" applyBorder="1" applyAlignment="1" applyProtection="1">
      <alignment vertical="center"/>
    </xf>
    <xf numFmtId="0" fontId="70" fillId="3" borderId="18" xfId="1" applyFont="1" applyFill="1" applyBorder="1" applyAlignment="1" applyProtection="1">
      <alignment vertical="center"/>
    </xf>
    <xf numFmtId="0" fontId="70" fillId="3" borderId="26" xfId="1" applyFont="1" applyFill="1" applyBorder="1" applyAlignment="1" applyProtection="1">
      <alignment vertical="center"/>
    </xf>
    <xf numFmtId="0" fontId="70" fillId="0" borderId="24" xfId="1" applyFont="1" applyFill="1" applyBorder="1" applyAlignment="1" applyProtection="1">
      <alignment vertical="center"/>
    </xf>
    <xf numFmtId="0" fontId="70" fillId="0" borderId="26" xfId="1" applyFont="1" applyFill="1" applyBorder="1" applyAlignment="1" applyProtection="1">
      <alignment vertical="center"/>
    </xf>
    <xf numFmtId="0" fontId="70" fillId="0" borderId="0" xfId="1" applyFont="1" applyFill="1" applyBorder="1" applyAlignment="1" applyProtection="1">
      <alignment vertical="center"/>
    </xf>
    <xf numFmtId="0" fontId="70" fillId="0" borderId="20" xfId="1" applyFont="1" applyFill="1" applyBorder="1" applyAlignment="1" applyProtection="1">
      <alignment vertical="center"/>
    </xf>
    <xf numFmtId="0" fontId="70" fillId="0" borderId="19" xfId="1" applyFont="1" applyFill="1" applyBorder="1" applyAlignment="1" applyProtection="1">
      <alignment vertical="center"/>
    </xf>
    <xf numFmtId="0" fontId="70" fillId="0" borderId="17" xfId="1" applyFont="1" applyFill="1" applyBorder="1" applyAlignment="1" applyProtection="1">
      <alignment vertical="center"/>
    </xf>
    <xf numFmtId="0" fontId="70" fillId="0" borderId="22" xfId="1" applyFont="1" applyFill="1" applyBorder="1" applyAlignment="1" applyProtection="1">
      <alignment vertical="center"/>
    </xf>
    <xf numFmtId="0" fontId="70" fillId="0" borderId="18" xfId="1" applyFont="1" applyFill="1" applyBorder="1" applyAlignment="1" applyProtection="1">
      <alignment vertical="center"/>
    </xf>
    <xf numFmtId="0" fontId="70" fillId="0" borderId="16" xfId="1" applyFont="1" applyFill="1" applyBorder="1" applyAlignment="1" applyProtection="1">
      <alignment vertical="center"/>
    </xf>
    <xf numFmtId="0" fontId="70" fillId="0" borderId="23" xfId="1" applyFont="1" applyFill="1" applyBorder="1" applyAlignment="1" applyProtection="1">
      <alignment vertical="center"/>
    </xf>
    <xf numFmtId="0" fontId="75" fillId="0" borderId="19" xfId="0" applyFont="1" applyBorder="1"/>
    <xf numFmtId="0" fontId="75" fillId="0" borderId="18" xfId="0" applyFont="1" applyBorder="1"/>
    <xf numFmtId="0" fontId="75" fillId="0" borderId="26" xfId="0" applyFont="1" applyBorder="1"/>
    <xf numFmtId="0" fontId="75" fillId="0" borderId="33" xfId="0" applyFont="1" applyBorder="1"/>
    <xf numFmtId="0" fontId="75" fillId="0" borderId="36" xfId="0" applyFont="1" applyBorder="1"/>
    <xf numFmtId="0" fontId="70" fillId="3" borderId="0" xfId="0" applyFont="1" applyFill="1" applyBorder="1" applyAlignment="1">
      <alignment horizontal="center" vertical="center" wrapText="1"/>
    </xf>
    <xf numFmtId="0" fontId="70" fillId="0" borderId="25" xfId="1" applyFont="1" applyFill="1" applyBorder="1" applyAlignment="1" applyProtection="1">
      <alignment vertical="center"/>
    </xf>
    <xf numFmtId="0" fontId="70" fillId="0" borderId="21" xfId="1" applyFont="1" applyFill="1" applyBorder="1" applyAlignment="1" applyProtection="1">
      <alignment vertical="center"/>
    </xf>
    <xf numFmtId="0" fontId="70" fillId="0" borderId="23" xfId="1" applyFont="1" applyFill="1" applyBorder="1" applyAlignment="1" applyProtection="1">
      <alignment horizontal="center" vertical="center" wrapText="1"/>
    </xf>
    <xf numFmtId="0" fontId="55" fillId="0" borderId="16" xfId="0" applyFont="1" applyFill="1" applyBorder="1" applyAlignment="1">
      <alignment horizontal="center" vertical="center"/>
    </xf>
    <xf numFmtId="0" fontId="0" fillId="0" borderId="16" xfId="0" applyFill="1" applyBorder="1"/>
    <xf numFmtId="0" fontId="37" fillId="0" borderId="16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/>
    </xf>
    <xf numFmtId="0" fontId="39" fillId="0" borderId="0" xfId="0" applyFont="1" applyFill="1" applyAlignment="1">
      <alignment horizontal="center" wrapText="1"/>
    </xf>
    <xf numFmtId="0" fontId="7" fillId="0" borderId="17" xfId="0" applyFont="1" applyFill="1" applyBorder="1" applyAlignment="1">
      <alignment horizontal="center" vertical="justify"/>
    </xf>
    <xf numFmtId="0" fontId="63" fillId="0" borderId="0" xfId="0" applyFont="1" applyFill="1" applyAlignment="1">
      <alignment horizontal="center" vertical="center"/>
    </xf>
    <xf numFmtId="0" fontId="36" fillId="0" borderId="16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justify"/>
    </xf>
    <xf numFmtId="0" fontId="0" fillId="0" borderId="0" xfId="0" applyFill="1"/>
    <xf numFmtId="0" fontId="8" fillId="0" borderId="17" xfId="0" applyFont="1" applyFill="1" applyBorder="1" applyAlignment="1">
      <alignment horizontal="center" vertical="justify"/>
    </xf>
    <xf numFmtId="0" fontId="63" fillId="0" borderId="18" xfId="0" applyFont="1" applyFill="1" applyBorder="1" applyAlignment="1">
      <alignment horizontal="center" vertical="center"/>
    </xf>
    <xf numFmtId="0" fontId="55" fillId="0" borderId="18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0" fontId="39" fillId="0" borderId="19" xfId="0" applyFont="1" applyFill="1" applyBorder="1" applyAlignment="1">
      <alignment horizontal="center" vertical="justify"/>
    </xf>
    <xf numFmtId="0" fontId="8" fillId="0" borderId="16" xfId="0" applyFont="1" applyFill="1" applyBorder="1" applyAlignment="1">
      <alignment horizontal="center" vertical="justify"/>
    </xf>
    <xf numFmtId="0" fontId="42" fillId="0" borderId="16" xfId="0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center"/>
    </xf>
    <xf numFmtId="0" fontId="46" fillId="0" borderId="1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40" fillId="0" borderId="9" xfId="0" applyFont="1" applyFill="1" applyBorder="1" applyAlignment="1">
      <alignment horizontal="center"/>
    </xf>
    <xf numFmtId="0" fontId="70" fillId="0" borderId="17" xfId="0" applyFont="1" applyFill="1" applyBorder="1" applyAlignment="1">
      <alignment horizontal="center" wrapText="1"/>
    </xf>
    <xf numFmtId="0" fontId="4" fillId="0" borderId="21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62" fillId="0" borderId="16" xfId="0" applyFont="1" applyFill="1" applyBorder="1" applyAlignment="1">
      <alignment horizontal="center" vertical="center" wrapText="1"/>
    </xf>
    <xf numFmtId="0" fontId="63" fillId="0" borderId="0" xfId="0" applyFont="1" applyFill="1" applyAlignment="1">
      <alignment vertical="center"/>
    </xf>
    <xf numFmtId="0" fontId="63" fillId="0" borderId="18" xfId="0" applyFont="1" applyFill="1" applyBorder="1" applyAlignment="1">
      <alignment vertical="center"/>
    </xf>
    <xf numFmtId="0" fontId="63" fillId="0" borderId="0" xfId="0" applyFont="1" applyFill="1" applyAlignment="1">
      <alignment vertical="center" wrapText="1"/>
    </xf>
    <xf numFmtId="0" fontId="63" fillId="0" borderId="18" xfId="0" applyFont="1" applyFill="1" applyBorder="1" applyAlignment="1">
      <alignment vertical="center" wrapText="1"/>
    </xf>
    <xf numFmtId="0" fontId="58" fillId="0" borderId="23" xfId="0" applyFont="1" applyFill="1" applyBorder="1" applyAlignment="1">
      <alignment horizontal="center" vertical="center" wrapText="1"/>
    </xf>
    <xf numFmtId="0" fontId="61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/>
    </xf>
    <xf numFmtId="0" fontId="61" fillId="0" borderId="16" xfId="0" applyFont="1" applyFill="1" applyBorder="1" applyAlignment="1">
      <alignment horizontal="center" vertical="justify"/>
    </xf>
    <xf numFmtId="0" fontId="55" fillId="0" borderId="22" xfId="0" applyFont="1" applyFill="1" applyBorder="1" applyAlignment="1">
      <alignment vertical="center"/>
    </xf>
    <xf numFmtId="0" fontId="78" fillId="0" borderId="16" xfId="0" applyFont="1" applyFill="1" applyBorder="1" applyAlignment="1">
      <alignment horizontal="center" vertical="center"/>
    </xf>
    <xf numFmtId="0" fontId="62" fillId="0" borderId="16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0" fontId="70" fillId="0" borderId="2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justify"/>
    </xf>
    <xf numFmtId="0" fontId="63" fillId="0" borderId="1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61" fillId="0" borderId="20" xfId="0" applyFont="1" applyFill="1" applyBorder="1" applyAlignment="1">
      <alignment vertical="justify"/>
    </xf>
    <xf numFmtId="0" fontId="7" fillId="0" borderId="41" xfId="0" applyFont="1" applyFill="1" applyBorder="1" applyAlignment="1">
      <alignment horizontal="center" vertical="justify"/>
    </xf>
    <xf numFmtId="0" fontId="62" fillId="0" borderId="22" xfId="0" applyFont="1" applyFill="1" applyBorder="1" applyAlignment="1">
      <alignment vertical="center"/>
    </xf>
    <xf numFmtId="0" fontId="10" fillId="0" borderId="42" xfId="0" applyFont="1" applyFill="1" applyBorder="1" applyAlignment="1">
      <alignment horizontal="center" vertical="center"/>
    </xf>
    <xf numFmtId="0" fontId="76" fillId="0" borderId="16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 wrapText="1"/>
    </xf>
    <xf numFmtId="0" fontId="61" fillId="0" borderId="24" xfId="0" applyFont="1" applyFill="1" applyBorder="1" applyAlignment="1">
      <alignment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19" xfId="0" applyFont="1" applyFill="1" applyBorder="1" applyAlignment="1">
      <alignment horizontal="center" vertical="justify"/>
    </xf>
    <xf numFmtId="0" fontId="63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justify"/>
    </xf>
    <xf numFmtId="0" fontId="61" fillId="0" borderId="0" xfId="0" applyFont="1" applyFill="1" applyAlignment="1">
      <alignment horizontal="center" vertical="distributed"/>
    </xf>
    <xf numFmtId="0" fontId="62" fillId="0" borderId="0" xfId="0" applyFont="1" applyFill="1" applyAlignment="1">
      <alignment horizontal="center" vertical="center"/>
    </xf>
    <xf numFmtId="0" fontId="61" fillId="0" borderId="6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23" xfId="0" applyFill="1" applyBorder="1" applyAlignment="1">
      <alignment vertical="center"/>
    </xf>
    <xf numFmtId="0" fontId="40" fillId="0" borderId="14" xfId="0" applyFont="1" applyFill="1" applyBorder="1" applyAlignment="1">
      <alignment horizontal="center"/>
    </xf>
    <xf numFmtId="0" fontId="52" fillId="0" borderId="16" xfId="0" applyFont="1" applyFill="1" applyBorder="1" applyAlignment="1">
      <alignment vertical="center"/>
    </xf>
    <xf numFmtId="0" fontId="52" fillId="0" borderId="17" xfId="0" applyFont="1" applyFill="1" applyBorder="1" applyAlignment="1">
      <alignment vertical="center"/>
    </xf>
    <xf numFmtId="0" fontId="52" fillId="0" borderId="23" xfId="0" applyFont="1" applyFill="1" applyBorder="1" applyAlignment="1">
      <alignment vertical="center"/>
    </xf>
    <xf numFmtId="0" fontId="52" fillId="0" borderId="33" xfId="0" applyFont="1" applyFill="1" applyBorder="1" applyAlignment="1">
      <alignment vertical="center"/>
    </xf>
    <xf numFmtId="0" fontId="61" fillId="0" borderId="57" xfId="0" applyFont="1" applyFill="1" applyBorder="1" applyAlignment="1">
      <alignment horizontal="center" vertical="center"/>
    </xf>
    <xf numFmtId="0" fontId="75" fillId="0" borderId="28" xfId="0" applyFont="1" applyFill="1" applyBorder="1"/>
    <xf numFmtId="0" fontId="70" fillId="0" borderId="17" xfId="0" applyFont="1" applyFill="1" applyBorder="1" applyAlignment="1">
      <alignment horizontal="center" vertical="center" wrapText="1"/>
    </xf>
    <xf numFmtId="0" fontId="61" fillId="0" borderId="22" xfId="0" applyFont="1" applyFill="1" applyBorder="1" applyAlignment="1">
      <alignment horizontal="center" vertical="center" wrapText="1"/>
    </xf>
    <xf numFmtId="0" fontId="75" fillId="0" borderId="16" xfId="0" applyFont="1" applyFill="1" applyBorder="1"/>
    <xf numFmtId="0" fontId="70" fillId="0" borderId="46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75" fillId="0" borderId="18" xfId="0" applyFont="1" applyFill="1" applyBorder="1" applyAlignment="1">
      <alignment horizontal="center" vertical="center" wrapText="1"/>
    </xf>
    <xf numFmtId="0" fontId="70" fillId="0" borderId="18" xfId="0" applyFont="1" applyFill="1" applyBorder="1" applyAlignment="1">
      <alignment horizontal="center" vertical="center" wrapText="1"/>
    </xf>
    <xf numFmtId="0" fontId="75" fillId="0" borderId="0" xfId="0" applyFont="1" applyFill="1"/>
    <xf numFmtId="0" fontId="61" fillId="0" borderId="54" xfId="0" applyFont="1" applyFill="1" applyBorder="1" applyAlignment="1">
      <alignment horizontal="center" vertical="center"/>
    </xf>
    <xf numFmtId="0" fontId="75" fillId="0" borderId="18" xfId="0" applyFont="1" applyFill="1" applyBorder="1"/>
    <xf numFmtId="0" fontId="76" fillId="0" borderId="16" xfId="0" applyFont="1" applyFill="1" applyBorder="1" applyAlignment="1">
      <alignment horizontal="center" vertical="center" wrapText="1"/>
    </xf>
    <xf numFmtId="0" fontId="62" fillId="0" borderId="22" xfId="0" applyFont="1" applyFill="1" applyBorder="1" applyAlignment="1">
      <alignment horizontal="center" vertical="center" wrapText="1"/>
    </xf>
    <xf numFmtId="0" fontId="76" fillId="0" borderId="0" xfId="0" applyFont="1" applyFill="1" applyAlignment="1">
      <alignment horizontal="center" vertical="center" wrapText="1"/>
    </xf>
    <xf numFmtId="0" fontId="78" fillId="0" borderId="18" xfId="0" applyFont="1" applyFill="1" applyBorder="1" applyAlignment="1">
      <alignment horizontal="center" vertical="center" wrapText="1"/>
    </xf>
    <xf numFmtId="0" fontId="62" fillId="0" borderId="22" xfId="0" applyFont="1" applyFill="1" applyBorder="1" applyAlignment="1">
      <alignment horizontal="center" vertical="center"/>
    </xf>
    <xf numFmtId="0" fontId="76" fillId="0" borderId="0" xfId="0" applyFont="1" applyFill="1" applyAlignment="1">
      <alignment horizontal="center" vertical="center"/>
    </xf>
    <xf numFmtId="0" fontId="61" fillId="0" borderId="55" xfId="0" applyFont="1" applyFill="1" applyBorder="1" applyAlignment="1">
      <alignment horizontal="center" vertical="center"/>
    </xf>
    <xf numFmtId="0" fontId="75" fillId="0" borderId="26" xfId="0" applyFont="1" applyFill="1" applyBorder="1"/>
    <xf numFmtId="0" fontId="77" fillId="0" borderId="24" xfId="1" applyFont="1" applyFill="1" applyBorder="1" applyAlignment="1" applyProtection="1">
      <alignment horizontal="center" vertical="justify" wrapText="1"/>
    </xf>
    <xf numFmtId="0" fontId="75" fillId="0" borderId="23" xfId="0" applyFont="1" applyFill="1" applyBorder="1"/>
    <xf numFmtId="0" fontId="70" fillId="0" borderId="25" xfId="0" applyFont="1" applyFill="1" applyBorder="1" applyAlignment="1">
      <alignment horizontal="center" vertical="center" wrapText="1"/>
    </xf>
    <xf numFmtId="0" fontId="75" fillId="0" borderId="26" xfId="0" applyFont="1" applyFill="1" applyBorder="1" applyAlignment="1">
      <alignment horizontal="center" vertical="center" wrapText="1"/>
    </xf>
    <xf numFmtId="0" fontId="72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75" fillId="0" borderId="20" xfId="0" applyFont="1" applyFill="1" applyBorder="1"/>
    <xf numFmtId="0" fontId="75" fillId="0" borderId="19" xfId="0" applyFont="1" applyFill="1" applyBorder="1"/>
    <xf numFmtId="0" fontId="75" fillId="0" borderId="21" xfId="0" applyFont="1" applyFill="1" applyBorder="1"/>
    <xf numFmtId="0" fontId="73" fillId="0" borderId="16" xfId="0" applyFont="1" applyFill="1" applyBorder="1" applyAlignment="1">
      <alignment horizontal="center" vertical="center"/>
    </xf>
    <xf numFmtId="0" fontId="75" fillId="0" borderId="22" xfId="0" applyFont="1" applyFill="1" applyBorder="1"/>
    <xf numFmtId="0" fontId="54" fillId="0" borderId="22" xfId="0" applyFont="1" applyFill="1" applyBorder="1" applyAlignment="1">
      <alignment horizontal="center" vertical="center"/>
    </xf>
    <xf numFmtId="0" fontId="58" fillId="0" borderId="24" xfId="1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77" fillId="0" borderId="23" xfId="0" applyFont="1" applyFill="1" applyBorder="1" applyAlignment="1">
      <alignment horizontal="center" vertical="center" wrapText="1"/>
    </xf>
    <xf numFmtId="0" fontId="75" fillId="0" borderId="24" xfId="0" applyFont="1" applyFill="1" applyBorder="1"/>
    <xf numFmtId="0" fontId="75" fillId="0" borderId="25" xfId="0" applyFont="1" applyFill="1" applyBorder="1"/>
    <xf numFmtId="0" fontId="66" fillId="0" borderId="16" xfId="0" applyFont="1" applyFill="1" applyBorder="1" applyAlignment="1">
      <alignment horizontal="center" vertical="center"/>
    </xf>
    <xf numFmtId="0" fontId="70" fillId="0" borderId="16" xfId="0" applyFont="1" applyFill="1" applyBorder="1" applyAlignment="1">
      <alignment horizontal="center" vertical="center" wrapText="1"/>
    </xf>
    <xf numFmtId="0" fontId="75" fillId="0" borderId="17" xfId="0" applyFont="1" applyFill="1" applyBorder="1"/>
    <xf numFmtId="0" fontId="64" fillId="0" borderId="16" xfId="0" applyFont="1" applyFill="1" applyBorder="1" applyAlignment="1">
      <alignment horizontal="center" vertical="center"/>
    </xf>
    <xf numFmtId="0" fontId="56" fillId="0" borderId="16" xfId="0" applyFont="1" applyFill="1" applyBorder="1" applyAlignment="1">
      <alignment horizontal="center" vertical="center" wrapText="1"/>
    </xf>
    <xf numFmtId="0" fontId="75" fillId="0" borderId="0" xfId="0" applyFont="1" applyFill="1" applyBorder="1"/>
    <xf numFmtId="0" fontId="56" fillId="0" borderId="22" xfId="0" applyFont="1" applyFill="1" applyBorder="1" applyAlignment="1">
      <alignment horizontal="center" vertical="center"/>
    </xf>
    <xf numFmtId="0" fontId="56" fillId="0" borderId="16" xfId="0" applyFont="1" applyFill="1" applyBorder="1" applyAlignment="1">
      <alignment horizontal="center" vertical="center"/>
    </xf>
    <xf numFmtId="0" fontId="61" fillId="0" borderId="58" xfId="0" applyFont="1" applyFill="1" applyBorder="1" applyAlignment="1">
      <alignment horizontal="center" vertical="center" wrapText="1"/>
    </xf>
    <xf numFmtId="0" fontId="61" fillId="0" borderId="17" xfId="0" applyFont="1" applyFill="1" applyBorder="1" applyAlignment="1">
      <alignment horizontal="center" vertical="center" wrapText="1"/>
    </xf>
    <xf numFmtId="0" fontId="0" fillId="0" borderId="19" xfId="0" applyFill="1" applyBorder="1"/>
    <xf numFmtId="0" fontId="7" fillId="0" borderId="17" xfId="0" applyFont="1" applyFill="1" applyBorder="1" applyAlignment="1">
      <alignment horizontal="center" vertical="center" wrapText="1"/>
    </xf>
    <xf numFmtId="0" fontId="70" fillId="0" borderId="20" xfId="0" applyFont="1" applyFill="1" applyBorder="1" applyAlignment="1">
      <alignment vertical="center"/>
    </xf>
    <xf numFmtId="0" fontId="70" fillId="0" borderId="17" xfId="0" applyFont="1" applyFill="1" applyBorder="1" applyAlignment="1">
      <alignment vertical="center"/>
    </xf>
    <xf numFmtId="0" fontId="70" fillId="0" borderId="22" xfId="0" applyFont="1" applyFill="1" applyBorder="1" applyAlignment="1">
      <alignment horizontal="center" vertical="center" wrapText="1"/>
    </xf>
    <xf numFmtId="0" fontId="61" fillId="0" borderId="58" xfId="0" applyFont="1" applyFill="1" applyBorder="1" applyAlignment="1">
      <alignment horizontal="center"/>
    </xf>
    <xf numFmtId="0" fontId="76" fillId="0" borderId="22" xfId="0" applyFont="1" applyFill="1" applyBorder="1" applyAlignment="1">
      <alignment vertical="center"/>
    </xf>
    <xf numFmtId="0" fontId="61" fillId="0" borderId="16" xfId="0" applyFont="1" applyFill="1" applyBorder="1" applyAlignment="1">
      <alignment horizontal="center"/>
    </xf>
    <xf numFmtId="0" fontId="0" fillId="0" borderId="18" xfId="0" applyFill="1" applyBorder="1"/>
    <xf numFmtId="0" fontId="76" fillId="0" borderId="16" xfId="0" applyFont="1" applyFill="1" applyBorder="1" applyAlignment="1">
      <alignment vertical="center"/>
    </xf>
    <xf numFmtId="0" fontId="76" fillId="0" borderId="22" xfId="0" applyFont="1" applyFill="1" applyBorder="1" applyAlignment="1">
      <alignment horizontal="center" vertical="center"/>
    </xf>
    <xf numFmtId="0" fontId="62" fillId="0" borderId="58" xfId="0" applyFont="1" applyFill="1" applyBorder="1" applyAlignment="1">
      <alignment horizontal="center" vertical="center"/>
    </xf>
    <xf numFmtId="0" fontId="62" fillId="0" borderId="22" xfId="0" applyFont="1" applyFill="1" applyBorder="1" applyAlignment="1">
      <alignment vertical="center" wrapText="1"/>
    </xf>
    <xf numFmtId="0" fontId="62" fillId="0" borderId="16" xfId="0" applyFont="1" applyFill="1" applyBorder="1" applyAlignment="1">
      <alignment vertical="center" wrapText="1"/>
    </xf>
    <xf numFmtId="0" fontId="76" fillId="0" borderId="10" xfId="0" applyFont="1" applyFill="1" applyBorder="1" applyAlignment="1">
      <alignment horizontal="center" vertical="center"/>
    </xf>
    <xf numFmtId="0" fontId="61" fillId="0" borderId="59" xfId="0" applyFont="1" applyFill="1" applyBorder="1" applyAlignment="1">
      <alignment horizontal="center" vertical="center" wrapText="1"/>
    </xf>
    <xf numFmtId="0" fontId="0" fillId="0" borderId="26" xfId="0" applyFill="1" applyBorder="1"/>
    <xf numFmtId="0" fontId="61" fillId="0" borderId="23" xfId="0" applyFont="1" applyFill="1" applyBorder="1" applyAlignment="1">
      <alignment vertical="center" wrapText="1"/>
    </xf>
    <xf numFmtId="0" fontId="77" fillId="0" borderId="39" xfId="1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0" fontId="7" fillId="0" borderId="14" xfId="0" applyFont="1" applyFill="1" applyBorder="1" applyAlignment="1">
      <alignment horizontal="center" vertical="center" textRotation="90"/>
    </xf>
    <xf numFmtId="0" fontId="61" fillId="0" borderId="18" xfId="0" applyFont="1" applyFill="1" applyBorder="1" applyAlignment="1">
      <alignment horizontal="center" vertical="center" wrapText="1"/>
    </xf>
    <xf numFmtId="0" fontId="75" fillId="0" borderId="18" xfId="0" applyFont="1" applyFill="1" applyBorder="1" applyAlignment="1">
      <alignment vertical="center"/>
    </xf>
    <xf numFmtId="0" fontId="61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 textRotation="90"/>
    </xf>
    <xf numFmtId="0" fontId="10" fillId="0" borderId="1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61" fillId="0" borderId="16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textRotation="90"/>
    </xf>
    <xf numFmtId="0" fontId="7" fillId="0" borderId="10" xfId="0" applyFont="1" applyFill="1" applyBorder="1" applyAlignment="1">
      <alignment horizontal="center" vertical="center" textRotation="90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1" fillId="0" borderId="2" xfId="0" applyFont="1" applyFill="1" applyBorder="1" applyAlignment="1">
      <alignment horizontal="center"/>
    </xf>
    <xf numFmtId="0" fontId="6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textRotation="90"/>
    </xf>
    <xf numFmtId="0" fontId="8" fillId="0" borderId="6" xfId="0" applyFont="1" applyFill="1" applyBorder="1" applyAlignment="1">
      <alignment horizontal="center" vertical="center"/>
    </xf>
    <xf numFmtId="0" fontId="61" fillId="0" borderId="3" xfId="0" applyFont="1" applyFill="1" applyBorder="1" applyAlignment="1">
      <alignment horizontal="center" vertical="justify"/>
    </xf>
    <xf numFmtId="0" fontId="61" fillId="0" borderId="18" xfId="0" applyFont="1" applyFill="1" applyBorder="1" applyAlignment="1">
      <alignment horizontal="center" vertical="center"/>
    </xf>
    <xf numFmtId="0" fontId="61" fillId="0" borderId="26" xfId="0" applyFont="1" applyFill="1" applyBorder="1" applyAlignment="1">
      <alignment horizontal="center" vertical="center"/>
    </xf>
    <xf numFmtId="0" fontId="61" fillId="0" borderId="26" xfId="0" applyFont="1" applyFill="1" applyBorder="1" applyAlignment="1">
      <alignment horizontal="center" vertical="center" wrapText="1"/>
    </xf>
    <xf numFmtId="0" fontId="66" fillId="0" borderId="17" xfId="0" applyFont="1" applyFill="1" applyBorder="1" applyAlignment="1">
      <alignment horizontal="center" vertical="justify"/>
    </xf>
    <xf numFmtId="0" fontId="58" fillId="0" borderId="17" xfId="0" applyFont="1" applyFill="1" applyBorder="1" applyAlignment="1">
      <alignment horizontal="center" vertical="center"/>
    </xf>
    <xf numFmtId="0" fontId="0" fillId="0" borderId="20" xfId="0" applyFill="1" applyBorder="1"/>
    <xf numFmtId="0" fontId="0" fillId="0" borderId="21" xfId="0" applyFill="1" applyBorder="1"/>
    <xf numFmtId="0" fontId="0" fillId="0" borderId="22" xfId="0" applyFill="1" applyBorder="1"/>
    <xf numFmtId="0" fontId="0" fillId="0" borderId="24" xfId="0" applyFill="1" applyBorder="1"/>
    <xf numFmtId="0" fontId="0" fillId="0" borderId="25" xfId="0" applyFill="1" applyBorder="1"/>
    <xf numFmtId="0" fontId="75" fillId="0" borderId="0" xfId="0" applyFont="1" applyFill="1" applyAlignment="1">
      <alignment vertical="center"/>
    </xf>
    <xf numFmtId="0" fontId="70" fillId="0" borderId="21" xfId="0" applyFont="1" applyFill="1" applyBorder="1" applyAlignment="1">
      <alignment horizontal="center" vertical="center" wrapText="1"/>
    </xf>
    <xf numFmtId="0" fontId="75" fillId="0" borderId="21" xfId="0" applyFont="1" applyFill="1" applyBorder="1" applyAlignment="1">
      <alignment horizontal="center" vertical="center" wrapText="1"/>
    </xf>
    <xf numFmtId="0" fontId="70" fillId="0" borderId="20" xfId="0" applyFont="1" applyFill="1" applyBorder="1" applyAlignment="1">
      <alignment horizontal="center" vertical="center" wrapText="1"/>
    </xf>
    <xf numFmtId="0" fontId="75" fillId="0" borderId="19" xfId="0" applyFont="1" applyFill="1" applyBorder="1" applyAlignment="1">
      <alignment horizontal="center" vertical="center" wrapText="1"/>
    </xf>
    <xf numFmtId="0" fontId="75" fillId="0" borderId="0" xfId="0" applyFont="1" applyFill="1" applyAlignment="1">
      <alignment horizontal="center" vertical="center" wrapText="1"/>
    </xf>
    <xf numFmtId="0" fontId="76" fillId="0" borderId="18" xfId="0" applyFont="1" applyFill="1" applyBorder="1" applyAlignment="1">
      <alignment horizontal="center" vertical="center" wrapText="1"/>
    </xf>
    <xf numFmtId="0" fontId="70" fillId="0" borderId="2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5" fillId="0" borderId="16" xfId="0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/>
    </xf>
    <xf numFmtId="0" fontId="62" fillId="0" borderId="16" xfId="0" applyFont="1" applyFill="1" applyBorder="1" applyAlignment="1">
      <alignment vertical="center"/>
    </xf>
    <xf numFmtId="0" fontId="9" fillId="0" borderId="23" xfId="0" applyFont="1" applyFill="1" applyBorder="1" applyAlignment="1">
      <alignment horizontal="center" vertical="center"/>
    </xf>
    <xf numFmtId="0" fontId="61" fillId="0" borderId="23" xfId="0" applyFont="1" applyFill="1" applyBorder="1" applyAlignment="1">
      <alignment vertical="center"/>
    </xf>
    <xf numFmtId="0" fontId="61" fillId="0" borderId="2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61" fillId="0" borderId="6" xfId="0" applyFont="1" applyFill="1" applyBorder="1" applyAlignment="1">
      <alignment horizontal="center" vertical="center"/>
    </xf>
    <xf numFmtId="0" fontId="9" fillId="0" borderId="2" xfId="0" applyFont="1" applyFill="1" applyBorder="1"/>
    <xf numFmtId="0" fontId="70" fillId="0" borderId="0" xfId="0" applyFont="1" applyFill="1" applyAlignment="1">
      <alignment horizontal="center" vertical="center" wrapText="1"/>
    </xf>
    <xf numFmtId="0" fontId="0" fillId="0" borderId="20" xfId="0" applyFill="1" applyBorder="1" applyAlignment="1">
      <alignment vertical="center"/>
    </xf>
    <xf numFmtId="0" fontId="61" fillId="0" borderId="21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/>
    </xf>
    <xf numFmtId="0" fontId="61" fillId="0" borderId="0" xfId="0" applyFont="1" applyFill="1" applyAlignment="1">
      <alignment horizontal="center"/>
    </xf>
    <xf numFmtId="0" fontId="0" fillId="0" borderId="24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58" fillId="0" borderId="0" xfId="0" applyFont="1" applyFill="1" applyAlignment="1">
      <alignment horizontal="center" vertical="distributed"/>
    </xf>
    <xf numFmtId="0" fontId="0" fillId="0" borderId="21" xfId="0" applyFill="1" applyBorder="1" applyAlignment="1">
      <alignment vertical="center"/>
    </xf>
    <xf numFmtId="0" fontId="75" fillId="0" borderId="17" xfId="0" applyFont="1" applyFill="1" applyBorder="1" applyAlignment="1">
      <alignment vertical="center"/>
    </xf>
    <xf numFmtId="0" fontId="70" fillId="0" borderId="19" xfId="0" applyFont="1" applyFill="1" applyBorder="1" applyAlignment="1">
      <alignment horizontal="center" vertical="center" wrapText="1"/>
    </xf>
    <xf numFmtId="0" fontId="61" fillId="0" borderId="17" xfId="0" applyFont="1" applyFill="1" applyBorder="1" applyAlignment="1">
      <alignment horizontal="center" vertical="justify"/>
    </xf>
    <xf numFmtId="0" fontId="76" fillId="0" borderId="18" xfId="0" applyFont="1" applyFill="1" applyBorder="1" applyAlignment="1">
      <alignment horizontal="center" vertical="center"/>
    </xf>
    <xf numFmtId="0" fontId="62" fillId="0" borderId="0" xfId="0" applyFont="1" applyFill="1" applyAlignment="1">
      <alignment horizontal="center" vertical="center" wrapText="1"/>
    </xf>
    <xf numFmtId="0" fontId="66" fillId="0" borderId="23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vertical="center"/>
    </xf>
    <xf numFmtId="0" fontId="75" fillId="0" borderId="23" xfId="0" applyFont="1" applyFill="1" applyBorder="1" applyAlignment="1">
      <alignment vertical="center"/>
    </xf>
    <xf numFmtId="0" fontId="75" fillId="0" borderId="19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1" fillId="0" borderId="16" xfId="0" applyFont="1" applyFill="1" applyBorder="1" applyAlignment="1">
      <alignment horizontal="center" vertical="center" wrapText="1"/>
    </xf>
    <xf numFmtId="0" fontId="75" fillId="0" borderId="26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justify"/>
    </xf>
    <xf numFmtId="0" fontId="70" fillId="0" borderId="0" xfId="0" applyFont="1" applyFill="1" applyAlignment="1">
      <alignment vertical="center"/>
    </xf>
    <xf numFmtId="0" fontId="36" fillId="0" borderId="0" xfId="0" applyFont="1" applyFill="1" applyAlignment="1">
      <alignment horizontal="center" vertical="center" wrapText="1"/>
    </xf>
    <xf numFmtId="0" fontId="70" fillId="0" borderId="16" xfId="0" applyFont="1" applyFill="1" applyBorder="1" applyAlignment="1">
      <alignment vertical="center"/>
    </xf>
    <xf numFmtId="0" fontId="55" fillId="0" borderId="0" xfId="0" applyFont="1" applyFill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61" fillId="0" borderId="5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 vertical="justify"/>
    </xf>
    <xf numFmtId="0" fontId="75" fillId="0" borderId="17" xfId="0" applyFont="1" applyFill="1" applyBorder="1" applyAlignment="1">
      <alignment horizontal="center" vertical="center"/>
    </xf>
    <xf numFmtId="0" fontId="61" fillId="0" borderId="19" xfId="0" applyFont="1" applyFill="1" applyBorder="1" applyAlignment="1">
      <alignment horizontal="center" vertical="center" wrapText="1"/>
    </xf>
    <xf numFmtId="0" fontId="75" fillId="0" borderId="16" xfId="0" applyFont="1" applyFill="1" applyBorder="1" applyAlignment="1">
      <alignment horizontal="center" vertical="center"/>
    </xf>
    <xf numFmtId="0" fontId="62" fillId="0" borderId="18" xfId="0" applyFont="1" applyFill="1" applyBorder="1" applyAlignment="1">
      <alignment horizontal="center" vertical="center" wrapText="1"/>
    </xf>
    <xf numFmtId="0" fontId="75" fillId="0" borderId="2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61" fillId="0" borderId="19" xfId="0" applyFont="1" applyFill="1" applyBorder="1" applyAlignment="1">
      <alignment horizontal="center" vertical="center"/>
    </xf>
    <xf numFmtId="0" fontId="61" fillId="0" borderId="20" xfId="0" applyFont="1" applyFill="1" applyBorder="1" applyAlignment="1">
      <alignment vertical="center" wrapText="1"/>
    </xf>
    <xf numFmtId="0" fontId="61" fillId="0" borderId="0" xfId="0" applyFont="1" applyFill="1" applyAlignment="1">
      <alignment vertical="center" wrapText="1"/>
    </xf>
    <xf numFmtId="0" fontId="61" fillId="0" borderId="20" xfId="0" applyFont="1" applyFill="1" applyBorder="1" applyAlignment="1">
      <alignment horizontal="center" vertical="center" wrapText="1"/>
    </xf>
    <xf numFmtId="0" fontId="61" fillId="0" borderId="22" xfId="0" applyFont="1" applyFill="1" applyBorder="1" applyAlignment="1">
      <alignment vertical="center" wrapText="1"/>
    </xf>
    <xf numFmtId="0" fontId="62" fillId="0" borderId="0" xfId="0" applyFont="1" applyFill="1" applyAlignment="1">
      <alignment vertical="center" wrapText="1"/>
    </xf>
    <xf numFmtId="0" fontId="62" fillId="0" borderId="0" xfId="0" applyFont="1" applyFill="1" applyAlignment="1">
      <alignment vertical="center"/>
    </xf>
    <xf numFmtId="0" fontId="62" fillId="0" borderId="1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5" fillId="0" borderId="50" xfId="0" applyFont="1" applyFill="1" applyBorder="1" applyAlignment="1">
      <alignment vertical="center"/>
    </xf>
    <xf numFmtId="0" fontId="77" fillId="0" borderId="26" xfId="1" applyFont="1" applyFill="1" applyBorder="1" applyAlignment="1" applyProtection="1">
      <alignment horizontal="center" vertical="justify" wrapText="1"/>
    </xf>
    <xf numFmtId="0" fontId="77" fillId="0" borderId="0" xfId="1" applyFont="1" applyFill="1" applyBorder="1" applyAlignment="1" applyProtection="1">
      <alignment horizontal="center" vertical="justify" wrapText="1"/>
    </xf>
    <xf numFmtId="0" fontId="77" fillId="0" borderId="25" xfId="1" applyFont="1" applyFill="1" applyBorder="1" applyAlignment="1" applyProtection="1">
      <alignment horizontal="center" vertical="justify" wrapText="1"/>
    </xf>
    <xf numFmtId="0" fontId="8" fillId="0" borderId="18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/>
    </xf>
    <xf numFmtId="0" fontId="61" fillId="0" borderId="1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justify"/>
    </xf>
    <xf numFmtId="0" fontId="7" fillId="0" borderId="14" xfId="0" applyFont="1" applyFill="1" applyBorder="1" applyAlignment="1">
      <alignment vertical="center"/>
    </xf>
    <xf numFmtId="0" fontId="76" fillId="0" borderId="22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 wrapText="1"/>
    </xf>
    <xf numFmtId="0" fontId="7" fillId="0" borderId="48" xfId="0" applyFont="1" applyFill="1" applyBorder="1" applyAlignment="1">
      <alignment vertical="center"/>
    </xf>
    <xf numFmtId="0" fontId="70" fillId="0" borderId="24" xfId="0" applyFont="1" applyFill="1" applyBorder="1" applyAlignment="1">
      <alignment horizontal="center" vertical="center" wrapText="1"/>
    </xf>
    <xf numFmtId="0" fontId="39" fillId="0" borderId="17" xfId="0" applyFont="1" applyFill="1" applyBorder="1" applyAlignment="1">
      <alignment horizontal="center" vertical="justify"/>
    </xf>
    <xf numFmtId="0" fontId="39" fillId="0" borderId="21" xfId="0" applyFont="1" applyFill="1" applyBorder="1" applyAlignment="1">
      <alignment horizontal="center" vertical="justify"/>
    </xf>
    <xf numFmtId="0" fontId="41" fillId="0" borderId="0" xfId="0" applyFont="1" applyFill="1" applyAlignment="1">
      <alignment horizontal="center" vertical="center" wrapText="1"/>
    </xf>
    <xf numFmtId="0" fontId="76" fillId="0" borderId="16" xfId="0" applyFont="1" applyFill="1" applyBorder="1" applyAlignment="1">
      <alignment horizontal="center"/>
    </xf>
    <xf numFmtId="0" fontId="41" fillId="0" borderId="16" xfId="0" applyFont="1" applyFill="1" applyBorder="1" applyAlignment="1">
      <alignment horizontal="center" vertical="center"/>
    </xf>
    <xf numFmtId="0" fontId="62" fillId="0" borderId="65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 wrapText="1"/>
    </xf>
    <xf numFmtId="0" fontId="61" fillId="0" borderId="6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vertical="justify"/>
    </xf>
    <xf numFmtId="0" fontId="58" fillId="0" borderId="17" xfId="0" applyFont="1" applyFill="1" applyBorder="1" applyAlignment="1">
      <alignment horizontal="center" vertical="justify"/>
    </xf>
    <xf numFmtId="0" fontId="56" fillId="0" borderId="22" xfId="0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9" fillId="0" borderId="0" xfId="0" applyFont="1" applyFill="1"/>
    <xf numFmtId="0" fontId="43" fillId="0" borderId="0" xfId="0" applyFont="1" applyFill="1"/>
    <xf numFmtId="0" fontId="1" fillId="0" borderId="0" xfId="0" applyFont="1" applyFill="1"/>
    <xf numFmtId="0" fontId="44" fillId="0" borderId="0" xfId="0" applyFont="1" applyFill="1"/>
    <xf numFmtId="0" fontId="12" fillId="0" borderId="0" xfId="0" applyFont="1" applyFill="1"/>
    <xf numFmtId="0" fontId="45" fillId="0" borderId="0" xfId="0" applyFont="1" applyFill="1"/>
    <xf numFmtId="0" fontId="17" fillId="0" borderId="47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58" fillId="0" borderId="20" xfId="0" applyFont="1" applyFill="1" applyBorder="1" applyAlignment="1">
      <alignment horizontal="center" vertical="center" wrapText="1"/>
    </xf>
    <xf numFmtId="0" fontId="58" fillId="0" borderId="17" xfId="0" applyFont="1" applyFill="1" applyBorder="1" applyAlignment="1">
      <alignment horizontal="center" vertical="center" wrapText="1"/>
    </xf>
    <xf numFmtId="0" fontId="56" fillId="0" borderId="22" xfId="0" applyFont="1" applyFill="1" applyBorder="1" applyAlignment="1">
      <alignment horizontal="center" vertical="center" wrapText="1"/>
    </xf>
    <xf numFmtId="0" fontId="55" fillId="0" borderId="22" xfId="0" applyFont="1" applyFill="1" applyBorder="1" applyAlignment="1">
      <alignment horizontal="center" vertical="center"/>
    </xf>
    <xf numFmtId="0" fontId="58" fillId="0" borderId="24" xfId="0" applyFont="1" applyFill="1" applyBorder="1" applyAlignment="1">
      <alignment horizontal="center" vertical="center" wrapText="1"/>
    </xf>
    <xf numFmtId="0" fontId="58" fillId="0" borderId="41" xfId="0" applyFont="1" applyFill="1" applyBorder="1" applyAlignment="1">
      <alignment horizontal="center" vertical="center" wrapText="1"/>
    </xf>
    <xf numFmtId="0" fontId="56" fillId="0" borderId="42" xfId="0" applyFont="1" applyFill="1" applyBorder="1" applyAlignment="1">
      <alignment horizontal="center" vertical="center" wrapText="1"/>
    </xf>
    <xf numFmtId="0" fontId="55" fillId="0" borderId="42" xfId="0" applyFont="1" applyFill="1" applyBorder="1" applyAlignment="1">
      <alignment horizontal="center" vertical="center"/>
    </xf>
    <xf numFmtId="0" fontId="58" fillId="0" borderId="47" xfId="0" applyFont="1" applyFill="1" applyBorder="1" applyAlignment="1">
      <alignment horizontal="center" vertical="center" wrapText="1"/>
    </xf>
    <xf numFmtId="0" fontId="58" fillId="0" borderId="53" xfId="0" applyFont="1" applyFill="1" applyBorder="1" applyAlignment="1">
      <alignment horizontal="center" vertical="justify"/>
    </xf>
    <xf numFmtId="0" fontId="37" fillId="0" borderId="17" xfId="0" applyFont="1" applyFill="1" applyBorder="1" applyAlignment="1">
      <alignment horizontal="center" vertical="justify"/>
    </xf>
    <xf numFmtId="0" fontId="0" fillId="0" borderId="41" xfId="0" applyFill="1" applyBorder="1"/>
    <xf numFmtId="0" fontId="56" fillId="0" borderId="54" xfId="0" applyFont="1" applyFill="1" applyBorder="1" applyAlignment="1">
      <alignment horizontal="center"/>
    </xf>
    <xf numFmtId="0" fontId="36" fillId="0" borderId="16" xfId="0" applyFont="1" applyFill="1" applyBorder="1" applyAlignment="1">
      <alignment horizontal="center"/>
    </xf>
    <xf numFmtId="0" fontId="0" fillId="0" borderId="42" xfId="0" applyFill="1" applyBorder="1"/>
    <xf numFmtId="0" fontId="58" fillId="0" borderId="55" xfId="0" applyFont="1" applyFill="1" applyBorder="1" applyAlignment="1">
      <alignment horizontal="center" wrapText="1"/>
    </xf>
    <xf numFmtId="0" fontId="37" fillId="0" borderId="23" xfId="0" applyFont="1" applyFill="1" applyBorder="1" applyAlignment="1">
      <alignment horizontal="center" wrapText="1"/>
    </xf>
    <xf numFmtId="0" fontId="0" fillId="0" borderId="47" xfId="0" applyFill="1" applyBorder="1"/>
    <xf numFmtId="0" fontId="37" fillId="0" borderId="22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7" fillId="0" borderId="42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36" fillId="0" borderId="42" xfId="0" applyFont="1" applyFill="1" applyBorder="1" applyAlignment="1">
      <alignment horizontal="center" vertical="center"/>
    </xf>
    <xf numFmtId="0" fontId="38" fillId="0" borderId="24" xfId="0" applyFont="1" applyFill="1" applyBorder="1" applyAlignment="1">
      <alignment vertical="center" wrapText="1"/>
    </xf>
    <xf numFmtId="0" fontId="38" fillId="0" borderId="25" xfId="0" applyFont="1" applyFill="1" applyBorder="1" applyAlignment="1">
      <alignment vertical="center" wrapText="1"/>
    </xf>
    <xf numFmtId="0" fontId="38" fillId="0" borderId="43" xfId="0" applyFont="1" applyFill="1" applyBorder="1" applyAlignment="1">
      <alignment horizontal="center" vertical="center" wrapText="1"/>
    </xf>
    <xf numFmtId="0" fontId="58" fillId="0" borderId="16" xfId="0" applyFont="1" applyFill="1" applyBorder="1" applyAlignment="1">
      <alignment horizontal="center" vertical="center" wrapText="1"/>
    </xf>
    <xf numFmtId="0" fontId="37" fillId="0" borderId="53" xfId="0" applyFont="1" applyFill="1" applyBorder="1" applyAlignment="1">
      <alignment horizontal="center" vertical="justify"/>
    </xf>
    <xf numFmtId="0" fontId="9" fillId="0" borderId="18" xfId="0" applyFont="1" applyFill="1" applyBorder="1" applyAlignment="1">
      <alignment vertical="center" wrapText="1"/>
    </xf>
    <xf numFmtId="0" fontId="0" fillId="0" borderId="42" xfId="0" applyFill="1" applyBorder="1" applyAlignment="1">
      <alignment vertical="center"/>
    </xf>
    <xf numFmtId="0" fontId="36" fillId="0" borderId="54" xfId="0" applyFont="1" applyFill="1" applyBorder="1" applyAlignment="1">
      <alignment horizontal="center"/>
    </xf>
    <xf numFmtId="0" fontId="36" fillId="0" borderId="18" xfId="0" applyFont="1" applyFill="1" applyBorder="1" applyAlignment="1">
      <alignment vertical="center"/>
    </xf>
    <xf numFmtId="0" fontId="36" fillId="0" borderId="54" xfId="0" applyFont="1" applyFill="1" applyBorder="1"/>
    <xf numFmtId="0" fontId="10" fillId="0" borderId="18" xfId="0" applyFont="1" applyFill="1" applyBorder="1" applyAlignment="1">
      <alignment vertical="center"/>
    </xf>
    <xf numFmtId="0" fontId="37" fillId="0" borderId="54" xfId="0" applyFont="1" applyFill="1" applyBorder="1" applyAlignment="1">
      <alignment horizontal="center" wrapText="1"/>
    </xf>
    <xf numFmtId="0" fontId="0" fillId="0" borderId="47" xfId="0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0" fontId="42" fillId="0" borderId="42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36" fillId="0" borderId="22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/>
    </xf>
    <xf numFmtId="0" fontId="42" fillId="0" borderId="23" xfId="0" applyFont="1" applyFill="1" applyBorder="1" applyAlignment="1">
      <alignment horizontal="center" vertical="center"/>
    </xf>
    <xf numFmtId="0" fontId="0" fillId="0" borderId="34" xfId="0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65" fillId="0" borderId="10" xfId="0" applyFont="1" applyFill="1" applyBorder="1" applyAlignment="1">
      <alignment vertical="center"/>
    </xf>
    <xf numFmtId="0" fontId="65" fillId="0" borderId="18" xfId="0" applyFont="1" applyFill="1" applyBorder="1" applyAlignment="1">
      <alignment vertical="center"/>
    </xf>
    <xf numFmtId="0" fontId="64" fillId="0" borderId="42" xfId="0" applyFont="1" applyFill="1" applyBorder="1" applyAlignment="1">
      <alignment horizontal="center" vertical="center"/>
    </xf>
    <xf numFmtId="0" fontId="64" fillId="0" borderId="0" xfId="0" applyFont="1" applyFill="1" applyAlignment="1">
      <alignment horizontal="center" vertical="center"/>
    </xf>
    <xf numFmtId="0" fontId="65" fillId="0" borderId="39" xfId="0" applyFont="1" applyFill="1" applyBorder="1" applyAlignment="1">
      <alignment vertical="center"/>
    </xf>
    <xf numFmtId="0" fontId="65" fillId="0" borderId="26" xfId="0" applyFont="1" applyFill="1" applyBorder="1" applyAlignment="1">
      <alignment vertical="center"/>
    </xf>
    <xf numFmtId="0" fontId="66" fillId="0" borderId="42" xfId="0" applyFont="1" applyFill="1" applyBorder="1" applyAlignment="1">
      <alignment horizontal="center" vertical="center" wrapText="1"/>
    </xf>
    <xf numFmtId="0" fontId="66" fillId="0" borderId="0" xfId="0" applyFont="1" applyFill="1" applyAlignment="1">
      <alignment horizontal="center" vertical="center" wrapText="1"/>
    </xf>
    <xf numFmtId="0" fontId="0" fillId="0" borderId="41" xfId="0" applyFill="1" applyBorder="1" applyAlignment="1">
      <alignment vertical="center"/>
    </xf>
    <xf numFmtId="0" fontId="17" fillId="0" borderId="47" xfId="0" applyFont="1" applyFill="1" applyBorder="1" applyAlignment="1">
      <alignment horizontal="center" vertical="center"/>
    </xf>
    <xf numFmtId="0" fontId="0" fillId="0" borderId="37" xfId="0" applyFill="1" applyBorder="1" applyAlignment="1">
      <alignment vertical="center"/>
    </xf>
    <xf numFmtId="0" fontId="37" fillId="0" borderId="41" xfId="0" applyFont="1" applyFill="1" applyBorder="1" applyAlignment="1">
      <alignment horizontal="center" vertical="center" wrapText="1"/>
    </xf>
    <xf numFmtId="0" fontId="0" fillId="0" borderId="39" xfId="0" applyFill="1" applyBorder="1" applyAlignment="1">
      <alignment vertical="center"/>
    </xf>
    <xf numFmtId="0" fontId="8" fillId="0" borderId="52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70" fillId="0" borderId="17" xfId="0" applyFont="1" applyFill="1" applyBorder="1" applyAlignment="1">
      <alignment horizontal="center" vertical="distributed"/>
    </xf>
    <xf numFmtId="0" fontId="70" fillId="0" borderId="23" xfId="0" applyFont="1" applyFill="1" applyBorder="1" applyAlignment="1">
      <alignment horizontal="center" vertical="distributed"/>
    </xf>
    <xf numFmtId="0" fontId="37" fillId="0" borderId="19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vertical="center" wrapText="1"/>
    </xf>
    <xf numFmtId="0" fontId="9" fillId="0" borderId="41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50" fillId="0" borderId="1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54" xfId="0" applyFont="1" applyFill="1" applyBorder="1" applyAlignment="1">
      <alignment vertical="center" wrapText="1"/>
    </xf>
    <xf numFmtId="0" fontId="9" fillId="0" borderId="42" xfId="0" applyFont="1" applyFill="1" applyBorder="1" applyAlignment="1">
      <alignment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vertical="center" wrapText="1"/>
    </xf>
    <xf numFmtId="0" fontId="9" fillId="0" borderId="43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vertical="center" wrapText="1"/>
    </xf>
    <xf numFmtId="0" fontId="9" fillId="0" borderId="31" xfId="0" applyFont="1" applyFill="1" applyBorder="1" applyAlignment="1">
      <alignment vertical="center" wrapText="1"/>
    </xf>
    <xf numFmtId="0" fontId="50" fillId="0" borderId="50" xfId="0" applyFont="1" applyFill="1" applyBorder="1" applyAlignment="1">
      <alignment horizontal="center" vertical="center"/>
    </xf>
    <xf numFmtId="0" fontId="0" fillId="0" borderId="32" xfId="0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6" xfId="4" applyFont="1" applyBorder="1" applyAlignment="1">
      <alignment horizontal="center" vertical="center" wrapText="1"/>
    </xf>
    <xf numFmtId="0" fontId="9" fillId="0" borderId="7" xfId="4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61" fillId="0" borderId="6" xfId="0" applyFont="1" applyFill="1" applyBorder="1" applyAlignment="1">
      <alignment horizontal="center" vertical="center"/>
    </xf>
    <xf numFmtId="0" fontId="61" fillId="0" borderId="7" xfId="0" applyFont="1" applyFill="1" applyBorder="1" applyAlignment="1">
      <alignment horizontal="center" vertical="center"/>
    </xf>
    <xf numFmtId="0" fontId="61" fillId="0" borderId="8" xfId="0" applyFont="1" applyFill="1" applyBorder="1" applyAlignment="1">
      <alignment horizontal="center" vertical="center"/>
    </xf>
    <xf numFmtId="0" fontId="61" fillId="0" borderId="20" xfId="10" applyFont="1" applyFill="1" applyBorder="1" applyAlignment="1">
      <alignment horizontal="center" vertical="center" wrapText="1"/>
    </xf>
    <xf numFmtId="0" fontId="61" fillId="0" borderId="21" xfId="10" applyFont="1" applyFill="1" applyBorder="1" applyAlignment="1">
      <alignment horizontal="center" vertical="center" wrapText="1"/>
    </xf>
    <xf numFmtId="0" fontId="61" fillId="0" borderId="19" xfId="10" applyFont="1" applyFill="1" applyBorder="1" applyAlignment="1">
      <alignment horizontal="center" vertical="center" wrapText="1"/>
    </xf>
    <xf numFmtId="0" fontId="62" fillId="0" borderId="22" xfId="10" applyFont="1" applyFill="1" applyBorder="1" applyAlignment="1">
      <alignment horizontal="center" wrapText="1"/>
    </xf>
    <xf numFmtId="0" fontId="62" fillId="0" borderId="0" xfId="10" applyFont="1" applyFill="1" applyBorder="1" applyAlignment="1">
      <alignment horizontal="center" wrapText="1"/>
    </xf>
    <xf numFmtId="0" fontId="62" fillId="0" borderId="18" xfId="10" applyFont="1" applyFill="1" applyBorder="1" applyAlignment="1">
      <alignment horizontal="center" wrapText="1"/>
    </xf>
    <xf numFmtId="0" fontId="61" fillId="0" borderId="20" xfId="0" applyFont="1" applyFill="1" applyBorder="1" applyAlignment="1">
      <alignment horizontal="center" vertical="center" wrapText="1"/>
    </xf>
    <xf numFmtId="0" fontId="61" fillId="0" borderId="21" xfId="0" applyFont="1" applyFill="1" applyBorder="1" applyAlignment="1">
      <alignment horizontal="center" vertical="center" wrapText="1"/>
    </xf>
    <xf numFmtId="0" fontId="61" fillId="0" borderId="19" xfId="0" applyFont="1" applyFill="1" applyBorder="1" applyAlignment="1">
      <alignment horizontal="center" vertical="center" wrapText="1"/>
    </xf>
    <xf numFmtId="0" fontId="76" fillId="0" borderId="22" xfId="0" applyFont="1" applyFill="1" applyBorder="1" applyAlignment="1">
      <alignment horizontal="center" vertical="center" wrapText="1"/>
    </xf>
    <xf numFmtId="0" fontId="76" fillId="0" borderId="0" xfId="0" applyFont="1" applyFill="1" applyAlignment="1">
      <alignment horizontal="center" vertical="center" wrapText="1"/>
    </xf>
    <xf numFmtId="0" fontId="76" fillId="0" borderId="18" xfId="0" applyFont="1" applyFill="1" applyBorder="1" applyAlignment="1">
      <alignment horizontal="center" vertical="center" wrapText="1"/>
    </xf>
    <xf numFmtId="0" fontId="62" fillId="0" borderId="22" xfId="0" applyFont="1" applyFill="1" applyBorder="1" applyAlignment="1">
      <alignment horizontal="center" vertical="center" wrapText="1"/>
    </xf>
    <xf numFmtId="0" fontId="62" fillId="0" borderId="0" xfId="0" applyFont="1" applyFill="1" applyAlignment="1">
      <alignment horizontal="center" vertical="center" wrapText="1"/>
    </xf>
    <xf numFmtId="0" fontId="62" fillId="0" borderId="18" xfId="0" applyFont="1" applyFill="1" applyBorder="1" applyAlignment="1">
      <alignment horizontal="center" vertical="center" wrapText="1"/>
    </xf>
    <xf numFmtId="0" fontId="70" fillId="0" borderId="24" xfId="0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horizontal="center" vertical="center" wrapText="1"/>
    </xf>
    <xf numFmtId="0" fontId="70" fillId="0" borderId="26" xfId="0" applyFont="1" applyFill="1" applyBorder="1" applyAlignment="1">
      <alignment horizontal="center" vertical="center" wrapText="1"/>
    </xf>
    <xf numFmtId="3" fontId="70" fillId="0" borderId="0" xfId="0" applyNumberFormat="1" applyFont="1" applyFill="1" applyBorder="1" applyAlignment="1">
      <alignment horizontal="center" vertical="center" wrapText="1"/>
    </xf>
    <xf numFmtId="3" fontId="70" fillId="0" borderId="18" xfId="0" applyNumberFormat="1" applyFont="1" applyFill="1" applyBorder="1" applyAlignment="1">
      <alignment horizontal="center" vertical="center" wrapText="1"/>
    </xf>
    <xf numFmtId="0" fontId="75" fillId="0" borderId="21" xfId="0" applyFont="1" applyFill="1" applyBorder="1" applyAlignment="1">
      <alignment horizontal="center" vertical="center" wrapText="1"/>
    </xf>
    <xf numFmtId="0" fontId="75" fillId="0" borderId="0" xfId="0" applyFont="1" applyFill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 vertical="center" wrapText="1"/>
    </xf>
    <xf numFmtId="0" fontId="62" fillId="0" borderId="10" xfId="0" applyFont="1" applyFill="1" applyBorder="1" applyAlignment="1">
      <alignment horizontal="center" vertical="center"/>
    </xf>
    <xf numFmtId="0" fontId="62" fillId="0" borderId="0" xfId="0" applyFont="1" applyFill="1" applyAlignment="1">
      <alignment horizontal="center" vertical="center"/>
    </xf>
    <xf numFmtId="0" fontId="62" fillId="0" borderId="18" xfId="0" applyFont="1" applyFill="1" applyBorder="1" applyAlignment="1">
      <alignment horizontal="center" vertical="center"/>
    </xf>
    <xf numFmtId="0" fontId="76" fillId="0" borderId="10" xfId="0" applyFont="1" applyFill="1" applyBorder="1" applyAlignment="1">
      <alignment horizontal="center" vertical="center" wrapText="1"/>
    </xf>
    <xf numFmtId="0" fontId="70" fillId="0" borderId="37" xfId="0" applyFont="1" applyFill="1" applyBorder="1" applyAlignment="1">
      <alignment horizontal="center" vertical="center" wrapText="1"/>
    </xf>
    <xf numFmtId="0" fontId="75" fillId="0" borderId="19" xfId="0" applyFont="1" applyFill="1" applyBorder="1" applyAlignment="1">
      <alignment horizontal="center" vertical="center" wrapText="1"/>
    </xf>
    <xf numFmtId="0" fontId="75" fillId="0" borderId="18" xfId="0" applyFont="1" applyFill="1" applyBorder="1" applyAlignment="1">
      <alignment horizontal="center" vertical="center" wrapText="1"/>
    </xf>
    <xf numFmtId="0" fontId="62" fillId="0" borderId="10" xfId="0" applyFont="1" applyFill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1" fillId="0" borderId="22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56" fillId="0" borderId="22" xfId="0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58" fillId="0" borderId="24" xfId="0" applyFont="1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justify"/>
    </xf>
    <xf numFmtId="0" fontId="0" fillId="0" borderId="27" xfId="0" applyFill="1" applyBorder="1" applyAlignment="1">
      <alignment horizontal="center" vertical="justify"/>
    </xf>
    <xf numFmtId="0" fontId="55" fillId="0" borderId="22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5" fillId="0" borderId="10" xfId="0" applyFont="1" applyFill="1" applyBorder="1" applyAlignment="1">
      <alignment horizontal="center"/>
    </xf>
    <xf numFmtId="0" fontId="75" fillId="0" borderId="18" xfId="0" applyFont="1" applyFill="1" applyBorder="1" applyAlignment="1">
      <alignment horizontal="center"/>
    </xf>
    <xf numFmtId="0" fontId="75" fillId="0" borderId="39" xfId="0" applyFont="1" applyFill="1" applyBorder="1" applyAlignment="1">
      <alignment horizontal="center"/>
    </xf>
    <xf numFmtId="0" fontId="75" fillId="0" borderId="26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70" fillId="0" borderId="24" xfId="10" applyFont="1" applyFill="1" applyBorder="1" applyAlignment="1">
      <alignment horizontal="center" vertical="center" wrapText="1"/>
    </xf>
    <xf numFmtId="0" fontId="70" fillId="0" borderId="25" xfId="10" applyFont="1" applyFill="1" applyBorder="1" applyAlignment="1">
      <alignment horizontal="center" vertical="center" wrapText="1"/>
    </xf>
    <xf numFmtId="0" fontId="70" fillId="0" borderId="26" xfId="10" applyFont="1" applyFill="1" applyBorder="1" applyAlignment="1">
      <alignment horizontal="center" vertical="center" wrapText="1"/>
    </xf>
    <xf numFmtId="0" fontId="70" fillId="0" borderId="20" xfId="0" applyFont="1" applyFill="1" applyBorder="1" applyAlignment="1">
      <alignment horizontal="center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70" fillId="0" borderId="19" xfId="0" applyFont="1" applyFill="1" applyBorder="1" applyAlignment="1">
      <alignment horizontal="center" vertical="center" wrapText="1"/>
    </xf>
    <xf numFmtId="0" fontId="76" fillId="0" borderId="22" xfId="0" applyFont="1" applyFill="1" applyBorder="1" applyAlignment="1">
      <alignment horizontal="center" vertical="center"/>
    </xf>
    <xf numFmtId="0" fontId="76" fillId="0" borderId="0" xfId="0" applyFont="1" applyFill="1" applyAlignment="1">
      <alignment horizontal="center" vertical="center"/>
    </xf>
    <xf numFmtId="0" fontId="76" fillId="0" borderId="1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90"/>
    </xf>
    <xf numFmtId="0" fontId="7" fillId="0" borderId="10" xfId="0" applyFont="1" applyFill="1" applyBorder="1" applyAlignment="1">
      <alignment horizontal="center" vertical="center" textRotation="90"/>
    </xf>
    <xf numFmtId="0" fontId="7" fillId="0" borderId="35" xfId="0" applyFont="1" applyFill="1" applyBorder="1" applyAlignment="1">
      <alignment horizontal="center" vertical="center" textRotation="90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18" xfId="0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58" fillId="0" borderId="20" xfId="0" applyFont="1" applyFill="1" applyBorder="1" applyAlignment="1">
      <alignment horizontal="center" vertical="center" wrapText="1"/>
    </xf>
    <xf numFmtId="0" fontId="58" fillId="0" borderId="21" xfId="0" applyFont="1" applyFill="1" applyBorder="1" applyAlignment="1">
      <alignment horizontal="center" vertical="center" wrapText="1"/>
    </xf>
    <xf numFmtId="0" fontId="58" fillId="0" borderId="19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/>
    </xf>
    <xf numFmtId="0" fontId="56" fillId="0" borderId="1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41" fillId="0" borderId="18" xfId="0" applyFont="1" applyFill="1" applyBorder="1" applyAlignment="1">
      <alignment horizontal="center" vertical="center" wrapText="1"/>
    </xf>
    <xf numFmtId="0" fontId="39" fillId="0" borderId="24" xfId="0" applyFont="1" applyFill="1" applyBorder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 wrapText="1"/>
    </xf>
    <xf numFmtId="0" fontId="39" fillId="0" borderId="2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textRotation="90"/>
    </xf>
    <xf numFmtId="0" fontId="9" fillId="0" borderId="10" xfId="0" applyFont="1" applyFill="1" applyBorder="1" applyAlignment="1">
      <alignment horizontal="center" vertical="center" textRotation="90"/>
    </xf>
    <xf numFmtId="0" fontId="9" fillId="0" borderId="35" xfId="0" applyFont="1" applyFill="1" applyBorder="1" applyAlignment="1">
      <alignment horizontal="center" vertical="center" textRotation="90"/>
    </xf>
    <xf numFmtId="0" fontId="7" fillId="0" borderId="0" xfId="0" applyFont="1" applyFill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56" fillId="0" borderId="10" xfId="0" applyFont="1" applyBorder="1" applyAlignment="1">
      <alignment horizontal="center" vertical="center"/>
    </xf>
    <xf numFmtId="0" fontId="65" fillId="0" borderId="18" xfId="0" applyFont="1" applyBorder="1" applyAlignment="1">
      <alignment horizontal="center" vertical="center"/>
    </xf>
    <xf numFmtId="0" fontId="55" fillId="0" borderId="1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33" xfId="0" applyFont="1" applyBorder="1" applyAlignment="1">
      <alignment horizontal="center" vertical="center" textRotation="90"/>
    </xf>
    <xf numFmtId="0" fontId="8" fillId="0" borderId="2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65" fillId="0" borderId="26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58" fillId="0" borderId="37" xfId="0" applyFont="1" applyBorder="1" applyAlignment="1">
      <alignment horizontal="center" vertical="center" wrapText="1"/>
    </xf>
    <xf numFmtId="0" fontId="65" fillId="0" borderId="1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textRotation="90"/>
    </xf>
    <xf numFmtId="0" fontId="9" fillId="0" borderId="4" xfId="0" applyFont="1" applyFill="1" applyBorder="1" applyAlignment="1">
      <alignment horizontal="center" vertical="center" textRotation="90"/>
    </xf>
    <xf numFmtId="0" fontId="9" fillId="0" borderId="9" xfId="0" applyFont="1" applyFill="1" applyBorder="1" applyAlignment="1">
      <alignment horizontal="center" vertical="center" textRotation="90"/>
    </xf>
    <xf numFmtId="0" fontId="9" fillId="0" borderId="1" xfId="0" applyFont="1" applyFill="1" applyBorder="1" applyAlignment="1">
      <alignment horizontal="center" vertical="center"/>
    </xf>
    <xf numFmtId="0" fontId="61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/>
    </xf>
    <xf numFmtId="0" fontId="56" fillId="0" borderId="22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6" fillId="0" borderId="18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center" vertical="center"/>
    </xf>
    <xf numFmtId="0" fontId="55" fillId="0" borderId="18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58" fillId="0" borderId="22" xfId="0" applyFont="1" applyFill="1" applyBorder="1" applyAlignment="1">
      <alignment horizontal="center" vertical="center" wrapText="1"/>
    </xf>
    <xf numFmtId="0" fontId="58" fillId="0" borderId="0" xfId="0" applyFont="1" applyFill="1" applyAlignment="1">
      <alignment horizontal="center" vertical="center" wrapText="1"/>
    </xf>
    <xf numFmtId="0" fontId="58" fillId="0" borderId="18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58" fillId="0" borderId="37" xfId="0" applyFont="1" applyFill="1" applyBorder="1" applyAlignment="1">
      <alignment horizontal="center" vertical="center"/>
    </xf>
    <xf numFmtId="0" fontId="58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7" fillId="0" borderId="18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textRotation="90"/>
    </xf>
    <xf numFmtId="0" fontId="7" fillId="0" borderId="4" xfId="0" applyFont="1" applyFill="1" applyBorder="1" applyAlignment="1">
      <alignment horizontal="center" vertical="center" textRotation="90"/>
    </xf>
    <xf numFmtId="0" fontId="7" fillId="0" borderId="33" xfId="0" applyFont="1" applyFill="1" applyBorder="1" applyAlignment="1">
      <alignment horizontal="center" vertical="center" textRotation="90"/>
    </xf>
    <xf numFmtId="0" fontId="7" fillId="0" borderId="9" xfId="0" applyFont="1" applyFill="1" applyBorder="1" applyAlignment="1">
      <alignment horizontal="center" vertical="center" textRotation="90"/>
    </xf>
    <xf numFmtId="0" fontId="46" fillId="0" borderId="22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47" fillId="0" borderId="18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47" fillId="0" borderId="27" xfId="0" applyFont="1" applyFill="1" applyBorder="1" applyAlignment="1">
      <alignment horizontal="center" vertical="center"/>
    </xf>
    <xf numFmtId="0" fontId="47" fillId="0" borderId="33" xfId="0" applyFont="1" applyFill="1" applyBorder="1" applyAlignment="1">
      <alignment horizontal="center" vertical="center"/>
    </xf>
    <xf numFmtId="0" fontId="65" fillId="0" borderId="27" xfId="0" applyFont="1" applyFill="1" applyBorder="1" applyAlignment="1">
      <alignment horizontal="center" vertical="center"/>
    </xf>
    <xf numFmtId="0" fontId="65" fillId="0" borderId="3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8" fillId="0" borderId="2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46" fillId="0" borderId="18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 textRotation="90"/>
    </xf>
    <xf numFmtId="0" fontId="7" fillId="0" borderId="9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6" xfId="4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  <xf numFmtId="0" fontId="70" fillId="0" borderId="20" xfId="0" applyFont="1" applyFill="1" applyBorder="1" applyAlignment="1">
      <alignment horizontal="center" vertical="distributed"/>
    </xf>
    <xf numFmtId="0" fontId="70" fillId="0" borderId="19" xfId="0" applyFont="1" applyFill="1" applyBorder="1" applyAlignment="1">
      <alignment horizontal="center" vertical="distributed"/>
    </xf>
    <xf numFmtId="0" fontId="70" fillId="0" borderId="22" xfId="0" applyFont="1" applyFill="1" applyBorder="1" applyAlignment="1">
      <alignment horizontal="center" vertical="center"/>
    </xf>
    <xf numFmtId="0" fontId="70" fillId="0" borderId="18" xfId="0" applyFont="1" applyFill="1" applyBorder="1" applyAlignment="1">
      <alignment horizontal="center" vertical="center"/>
    </xf>
    <xf numFmtId="0" fontId="70" fillId="0" borderId="26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61" fillId="0" borderId="39" xfId="0" applyFont="1" applyFill="1" applyBorder="1" applyAlignment="1">
      <alignment horizontal="center" vertical="center" wrapText="1"/>
    </xf>
    <xf numFmtId="0" fontId="75" fillId="0" borderId="26" xfId="0" applyFont="1" applyFill="1" applyBorder="1" applyAlignment="1">
      <alignment horizontal="center" vertical="center" wrapText="1"/>
    </xf>
    <xf numFmtId="0" fontId="76" fillId="0" borderId="10" xfId="0" applyFont="1" applyFill="1" applyBorder="1" applyAlignment="1">
      <alignment horizontal="center" vertical="center"/>
    </xf>
    <xf numFmtId="0" fontId="70" fillId="0" borderId="39" xfId="0" applyFont="1" applyFill="1" applyBorder="1" applyAlignment="1">
      <alignment horizontal="center" vertical="center" wrapText="1"/>
    </xf>
    <xf numFmtId="0" fontId="61" fillId="0" borderId="6" xfId="0" applyFont="1" applyFill="1" applyBorder="1" applyAlignment="1">
      <alignment horizontal="center"/>
    </xf>
    <xf numFmtId="0" fontId="61" fillId="0" borderId="7" xfId="0" applyFont="1" applyFill="1" applyBorder="1" applyAlignment="1">
      <alignment horizontal="center"/>
    </xf>
    <xf numFmtId="0" fontId="61" fillId="0" borderId="8" xfId="0" applyFont="1" applyFill="1" applyBorder="1" applyAlignment="1">
      <alignment horizontal="center"/>
    </xf>
    <xf numFmtId="0" fontId="75" fillId="0" borderId="37" xfId="0" applyFont="1" applyFill="1" applyBorder="1" applyAlignment="1">
      <alignment horizontal="center"/>
    </xf>
    <xf numFmtId="0" fontId="75" fillId="0" borderId="19" xfId="0" applyFont="1" applyFill="1" applyBorder="1" applyAlignment="1">
      <alignment horizontal="center"/>
    </xf>
    <xf numFmtId="0" fontId="75" fillId="0" borderId="5" xfId="0" applyFont="1" applyFill="1" applyBorder="1" applyAlignment="1">
      <alignment horizontal="center"/>
    </xf>
    <xf numFmtId="0" fontId="75" fillId="0" borderId="31" xfId="0" applyFont="1" applyFill="1" applyBorder="1" applyAlignment="1">
      <alignment horizontal="center"/>
    </xf>
    <xf numFmtId="0" fontId="62" fillId="0" borderId="22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0" fontId="75" fillId="0" borderId="0" xfId="0" applyFont="1" applyFill="1" applyAlignment="1">
      <alignment horizontal="center" vertical="center"/>
    </xf>
    <xf numFmtId="0" fontId="75" fillId="0" borderId="18" xfId="0" applyFont="1" applyFill="1" applyBorder="1" applyAlignment="1">
      <alignment horizontal="center" vertical="center"/>
    </xf>
    <xf numFmtId="0" fontId="75" fillId="0" borderId="25" xfId="0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0" fontId="65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61" fillId="0" borderId="22" xfId="0" applyFont="1" applyFill="1" applyBorder="1" applyAlignment="1">
      <alignment horizontal="center" vertical="justify" wrapText="1"/>
    </xf>
    <xf numFmtId="0" fontId="61" fillId="0" borderId="0" xfId="0" applyFont="1" applyFill="1" applyBorder="1" applyAlignment="1">
      <alignment horizontal="center" vertical="justify" wrapText="1"/>
    </xf>
    <xf numFmtId="0" fontId="0" fillId="0" borderId="0" xfId="0" applyFill="1" applyBorder="1" applyAlignment="1">
      <alignment horizontal="center" vertical="justify" wrapText="1"/>
    </xf>
    <xf numFmtId="0" fontId="0" fillId="0" borderId="18" xfId="0" applyFill="1" applyBorder="1" applyAlignment="1">
      <alignment horizontal="center" vertical="justify" wrapText="1"/>
    </xf>
    <xf numFmtId="0" fontId="61" fillId="0" borderId="24" xfId="0" applyFont="1" applyFill="1" applyBorder="1" applyAlignment="1">
      <alignment horizontal="center" vertical="center" wrapText="1"/>
    </xf>
    <xf numFmtId="0" fontId="61" fillId="0" borderId="25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justify"/>
    </xf>
    <xf numFmtId="0" fontId="9" fillId="0" borderId="0" xfId="0" applyFont="1" applyFill="1" applyAlignment="1">
      <alignment horizontal="center" vertical="justify"/>
    </xf>
    <xf numFmtId="0" fontId="9" fillId="0" borderId="18" xfId="0" applyFont="1" applyFill="1" applyBorder="1" applyAlignment="1">
      <alignment horizontal="center" vertical="justify"/>
    </xf>
    <xf numFmtId="0" fontId="10" fillId="0" borderId="10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justify"/>
    </xf>
    <xf numFmtId="0" fontId="7" fillId="0" borderId="21" xfId="0" applyFont="1" applyFill="1" applyBorder="1" applyAlignment="1">
      <alignment horizontal="center" vertical="justify"/>
    </xf>
    <xf numFmtId="0" fontId="7" fillId="0" borderId="19" xfId="0" applyFont="1" applyFill="1" applyBorder="1" applyAlignment="1">
      <alignment horizontal="center" vertical="justify"/>
    </xf>
    <xf numFmtId="0" fontId="55" fillId="0" borderId="0" xfId="0" applyFont="1" applyFill="1" applyBorder="1" applyAlignment="1">
      <alignment horizontal="center" vertical="center"/>
    </xf>
    <xf numFmtId="0" fontId="37" fillId="0" borderId="20" xfId="0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/>
    </xf>
    <xf numFmtId="0" fontId="37" fillId="0" borderId="33" xfId="0" applyFont="1" applyFill="1" applyBorder="1" applyAlignment="1">
      <alignment horizontal="center" vertical="center"/>
    </xf>
    <xf numFmtId="0" fontId="36" fillId="0" borderId="10" xfId="0" applyFont="1" applyFill="1" applyBorder="1" applyAlignment="1">
      <alignment horizontal="center" vertical="center" wrapText="1"/>
    </xf>
    <xf numFmtId="0" fontId="36" fillId="0" borderId="33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5" fillId="0" borderId="0" xfId="0" applyFont="1" applyFill="1" applyAlignment="1">
      <alignment horizontal="center"/>
    </xf>
    <xf numFmtId="0" fontId="75" fillId="0" borderId="39" xfId="0" applyFont="1" applyFill="1" applyBorder="1" applyAlignment="1">
      <alignment horizontal="center" vertical="center"/>
    </xf>
    <xf numFmtId="0" fontId="75" fillId="0" borderId="26" xfId="0" applyFont="1" applyFill="1" applyBorder="1" applyAlignment="1">
      <alignment horizontal="center" vertical="center"/>
    </xf>
    <xf numFmtId="0" fontId="75" fillId="0" borderId="37" xfId="0" applyFont="1" applyFill="1" applyBorder="1" applyAlignment="1">
      <alignment horizontal="center" vertical="center"/>
    </xf>
    <xf numFmtId="0" fontId="75" fillId="0" borderId="19" xfId="0" applyFont="1" applyFill="1" applyBorder="1" applyAlignment="1">
      <alignment horizontal="center" vertical="center"/>
    </xf>
    <xf numFmtId="0" fontId="75" fillId="0" borderId="10" xfId="0" applyFont="1" applyFill="1" applyBorder="1" applyAlignment="1">
      <alignment horizontal="center" vertical="center"/>
    </xf>
    <xf numFmtId="0" fontId="61" fillId="0" borderId="22" xfId="10" applyFont="1" applyFill="1" applyBorder="1" applyAlignment="1">
      <alignment horizontal="center" vertical="center" wrapText="1"/>
    </xf>
    <xf numFmtId="0" fontId="61" fillId="0" borderId="0" xfId="10" applyFont="1" applyFill="1" applyBorder="1" applyAlignment="1">
      <alignment horizontal="center" vertical="center" wrapText="1"/>
    </xf>
    <xf numFmtId="0" fontId="61" fillId="0" borderId="18" xfId="10" applyFont="1" applyFill="1" applyBorder="1" applyAlignment="1">
      <alignment horizontal="center" vertical="center" wrapText="1"/>
    </xf>
    <xf numFmtId="0" fontId="62" fillId="0" borderId="22" xfId="10" applyFont="1" applyFill="1" applyBorder="1" applyAlignment="1">
      <alignment horizontal="center"/>
    </xf>
    <xf numFmtId="0" fontId="62" fillId="0" borderId="0" xfId="10" applyFont="1" applyFill="1" applyBorder="1" applyAlignment="1">
      <alignment horizontal="center"/>
    </xf>
    <xf numFmtId="0" fontId="62" fillId="0" borderId="18" xfId="10" applyFont="1" applyFill="1" applyBorder="1" applyAlignment="1">
      <alignment horizontal="center"/>
    </xf>
    <xf numFmtId="0" fontId="61" fillId="0" borderId="3" xfId="0" applyFont="1" applyFill="1" applyBorder="1" applyAlignment="1">
      <alignment horizontal="center" vertical="center"/>
    </xf>
    <xf numFmtId="0" fontId="61" fillId="0" borderId="28" xfId="0" applyFont="1" applyFill="1" applyBorder="1" applyAlignment="1">
      <alignment horizontal="center" vertical="center"/>
    </xf>
    <xf numFmtId="0" fontId="70" fillId="0" borderId="20" xfId="0" applyFont="1" applyFill="1" applyBorder="1" applyAlignment="1">
      <alignment horizontal="center" vertical="center"/>
    </xf>
    <xf numFmtId="0" fontId="70" fillId="0" borderId="21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62" fillId="0" borderId="22" xfId="10" applyFont="1" applyFill="1" applyBorder="1" applyAlignment="1">
      <alignment horizontal="center" vertical="center" wrapText="1"/>
    </xf>
    <xf numFmtId="0" fontId="62" fillId="0" borderId="0" xfId="10" applyFont="1" applyFill="1" applyBorder="1" applyAlignment="1">
      <alignment horizontal="center" vertical="center" wrapText="1"/>
    </xf>
    <xf numFmtId="0" fontId="62" fillId="0" borderId="18" xfId="1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textRotation="90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3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7" fillId="0" borderId="24" xfId="0" applyFont="1" applyFill="1" applyBorder="1" applyAlignment="1">
      <alignment horizontal="center" vertical="center"/>
    </xf>
    <xf numFmtId="0" fontId="37" fillId="0" borderId="25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56" fillId="3" borderId="22" xfId="0" applyFont="1" applyFill="1" applyBorder="1" applyAlignment="1">
      <alignment horizontal="center" vertical="center"/>
    </xf>
    <xf numFmtId="0" fontId="56" fillId="3" borderId="0" xfId="0" applyFont="1" applyFill="1" applyAlignment="1">
      <alignment horizontal="center" vertical="center"/>
    </xf>
    <xf numFmtId="0" fontId="56" fillId="3" borderId="18" xfId="0" applyFont="1" applyFill="1" applyBorder="1" applyAlignment="1">
      <alignment horizontal="center" vertical="center"/>
    </xf>
    <xf numFmtId="0" fontId="66" fillId="3" borderId="24" xfId="1" applyFont="1" applyFill="1" applyBorder="1" applyAlignment="1" applyProtection="1">
      <alignment horizontal="center" vertical="center" wrapText="1"/>
    </xf>
    <xf numFmtId="0" fontId="66" fillId="3" borderId="25" xfId="1" applyFont="1" applyFill="1" applyBorder="1" applyAlignment="1" applyProtection="1">
      <alignment horizontal="center" vertical="center" wrapText="1"/>
    </xf>
    <xf numFmtId="0" fontId="66" fillId="3" borderId="26" xfId="1" applyFont="1" applyFill="1" applyBorder="1" applyAlignment="1" applyProtection="1">
      <alignment horizontal="center" vertical="center" wrapText="1"/>
    </xf>
    <xf numFmtId="0" fontId="66" fillId="3" borderId="20" xfId="0" applyFont="1" applyFill="1" applyBorder="1" applyAlignment="1">
      <alignment horizontal="center" vertical="justify"/>
    </xf>
    <xf numFmtId="0" fontId="66" fillId="3" borderId="21" xfId="0" applyFont="1" applyFill="1" applyBorder="1" applyAlignment="1">
      <alignment horizontal="center" vertical="justify"/>
    </xf>
    <xf numFmtId="0" fontId="66" fillId="3" borderId="19" xfId="0" applyFont="1" applyFill="1" applyBorder="1" applyAlignment="1">
      <alignment horizontal="center" vertical="justify"/>
    </xf>
    <xf numFmtId="0" fontId="64" fillId="3" borderId="22" xfId="0" applyFont="1" applyFill="1" applyBorder="1" applyAlignment="1">
      <alignment horizontal="center" vertical="center"/>
    </xf>
    <xf numFmtId="0" fontId="64" fillId="3" borderId="0" xfId="0" applyFont="1" applyFill="1" applyAlignment="1">
      <alignment horizontal="center" vertical="center"/>
    </xf>
    <xf numFmtId="0" fontId="64" fillId="3" borderId="18" xfId="0" applyFont="1" applyFill="1" applyBorder="1" applyAlignment="1">
      <alignment horizontal="center" vertical="center"/>
    </xf>
    <xf numFmtId="0" fontId="58" fillId="3" borderId="20" xfId="0" applyFont="1" applyFill="1" applyBorder="1" applyAlignment="1">
      <alignment horizontal="center" vertical="justify"/>
    </xf>
    <xf numFmtId="0" fontId="65" fillId="3" borderId="19" xfId="0" applyFont="1" applyFill="1" applyBorder="1" applyAlignment="1">
      <alignment horizontal="center" vertical="justify"/>
    </xf>
    <xf numFmtId="0" fontId="56" fillId="3" borderId="22" xfId="0" applyFont="1" applyFill="1" applyBorder="1" applyAlignment="1">
      <alignment horizontal="center" vertical="center" wrapText="1"/>
    </xf>
    <xf numFmtId="0" fontId="65" fillId="3" borderId="18" xfId="0" applyFont="1" applyFill="1" applyBorder="1" applyAlignment="1">
      <alignment horizontal="center" vertical="center" wrapText="1"/>
    </xf>
    <xf numFmtId="0" fontId="58" fillId="3" borderId="24" xfId="0" applyFont="1" applyFill="1" applyBorder="1" applyAlignment="1">
      <alignment horizontal="center" vertical="center" wrapText="1"/>
    </xf>
    <xf numFmtId="0" fontId="65" fillId="3" borderId="26" xfId="0" applyFont="1" applyFill="1" applyBorder="1" applyAlignment="1">
      <alignment horizontal="center" vertical="center" wrapText="1"/>
    </xf>
    <xf numFmtId="0" fontId="61" fillId="0" borderId="37" xfId="1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65" fillId="3" borderId="18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 vertical="justify"/>
    </xf>
    <xf numFmtId="0" fontId="9" fillId="0" borderId="19" xfId="0" applyFont="1" applyFill="1" applyBorder="1" applyAlignment="1">
      <alignment horizontal="center" vertical="justify"/>
    </xf>
    <xf numFmtId="0" fontId="17" fillId="0" borderId="2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63" fillId="0" borderId="0" xfId="0" applyFont="1" applyFill="1" applyAlignment="1">
      <alignment horizontal="center" vertical="center"/>
    </xf>
    <xf numFmtId="0" fontId="63" fillId="0" borderId="18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14" fillId="0" borderId="0" xfId="4" applyFont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" fontId="8" fillId="0" borderId="7" xfId="0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55" fillId="0" borderId="32" xfId="0" applyFont="1" applyBorder="1" applyAlignment="1">
      <alignment horizontal="center" vertical="center"/>
    </xf>
    <xf numFmtId="16" fontId="8" fillId="0" borderId="6" xfId="0" applyNumberFormat="1" applyFont="1" applyBorder="1" applyAlignment="1">
      <alignment horizontal="center"/>
    </xf>
    <xf numFmtId="16" fontId="8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16" fontId="8" fillId="0" borderId="6" xfId="0" applyNumberFormat="1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6" fillId="0" borderId="10" xfId="0" applyFont="1" applyBorder="1" applyAlignment="1">
      <alignment horizontal="center" vertical="center"/>
    </xf>
    <xf numFmtId="0" fontId="66" fillId="0" borderId="20" xfId="0" applyFont="1" applyFill="1" applyBorder="1" applyAlignment="1">
      <alignment horizontal="center" vertical="justify"/>
    </xf>
    <xf numFmtId="0" fontId="66" fillId="0" borderId="21" xfId="0" applyFont="1" applyFill="1" applyBorder="1" applyAlignment="1">
      <alignment horizontal="center" vertical="justify"/>
    </xf>
    <xf numFmtId="0" fontId="66" fillId="0" borderId="19" xfId="0" applyFont="1" applyFill="1" applyBorder="1" applyAlignment="1">
      <alignment horizontal="center" vertical="justify"/>
    </xf>
    <xf numFmtId="0" fontId="64" fillId="0" borderId="22" xfId="0" applyFont="1" applyFill="1" applyBorder="1" applyAlignment="1">
      <alignment horizontal="center" vertical="center"/>
    </xf>
    <xf numFmtId="0" fontId="64" fillId="0" borderId="0" xfId="0" applyFont="1" applyFill="1" applyAlignment="1">
      <alignment horizontal="center" vertical="center"/>
    </xf>
    <xf numFmtId="0" fontId="64" fillId="0" borderId="18" xfId="0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 vertical="center"/>
    </xf>
    <xf numFmtId="0" fontId="66" fillId="0" borderId="24" xfId="1" applyFont="1" applyFill="1" applyBorder="1" applyAlignment="1" applyProtection="1">
      <alignment horizontal="center" vertical="center" wrapText="1"/>
    </xf>
    <xf numFmtId="0" fontId="66" fillId="0" borderId="25" xfId="1" applyFont="1" applyFill="1" applyBorder="1" applyAlignment="1" applyProtection="1">
      <alignment horizontal="center" vertical="center" wrapText="1"/>
    </xf>
    <xf numFmtId="0" fontId="66" fillId="0" borderId="26" xfId="1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  <xf numFmtId="0" fontId="65" fillId="0" borderId="18" xfId="0" applyFont="1" applyFill="1" applyBorder="1" applyAlignment="1">
      <alignment horizontal="center" vertical="center"/>
    </xf>
    <xf numFmtId="3" fontId="58" fillId="0" borderId="25" xfId="0" applyNumberFormat="1" applyFont="1" applyFill="1" applyBorder="1" applyAlignment="1">
      <alignment horizontal="center" vertical="center" wrapText="1"/>
    </xf>
    <xf numFmtId="3" fontId="58" fillId="0" borderId="26" xfId="0" applyNumberFormat="1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justify"/>
    </xf>
    <xf numFmtId="0" fontId="17" fillId="0" borderId="21" xfId="0" applyFont="1" applyFill="1" applyBorder="1" applyAlignment="1">
      <alignment horizontal="center" vertical="justify"/>
    </xf>
    <xf numFmtId="0" fontId="17" fillId="0" borderId="19" xfId="0" applyFont="1" applyFill="1" applyBorder="1" applyAlignment="1">
      <alignment horizontal="center" vertical="justify"/>
    </xf>
    <xf numFmtId="0" fontId="37" fillId="0" borderId="24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center" vertical="center" wrapText="1"/>
    </xf>
    <xf numFmtId="0" fontId="65" fillId="0" borderId="19" xfId="0" applyFont="1" applyFill="1" applyBorder="1" applyAlignment="1">
      <alignment horizontal="center" vertical="center" wrapText="1"/>
    </xf>
    <xf numFmtId="0" fontId="58" fillId="0" borderId="10" xfId="0" applyFont="1" applyFill="1" applyBorder="1" applyAlignment="1">
      <alignment horizontal="center" vertical="center"/>
    </xf>
    <xf numFmtId="0" fontId="77" fillId="0" borderId="24" xfId="1" applyFont="1" applyFill="1" applyBorder="1" applyAlignment="1" applyProtection="1">
      <alignment horizontal="center" vertical="justify" wrapText="1"/>
    </xf>
    <xf numFmtId="0" fontId="77" fillId="0" borderId="25" xfId="1" applyFont="1" applyFill="1" applyBorder="1" applyAlignment="1" applyProtection="1">
      <alignment horizontal="center" vertical="justify" wrapText="1"/>
    </xf>
    <xf numFmtId="0" fontId="47" fillId="0" borderId="21" xfId="0" applyFont="1" applyFill="1" applyBorder="1" applyAlignment="1">
      <alignment horizontal="center" vertical="center"/>
    </xf>
    <xf numFmtId="0" fontId="47" fillId="0" borderId="19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justify"/>
    </xf>
    <xf numFmtId="0" fontId="4" fillId="0" borderId="0" xfId="0" applyFont="1" applyFill="1" applyAlignment="1">
      <alignment horizontal="center" vertical="justify"/>
    </xf>
    <xf numFmtId="0" fontId="4" fillId="0" borderId="18" xfId="0" applyFont="1" applyFill="1" applyBorder="1" applyAlignment="1">
      <alignment horizontal="center" vertical="justify"/>
    </xf>
    <xf numFmtId="0" fontId="63" fillId="0" borderId="22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7" fillId="0" borderId="24" xfId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center" vertical="center" wrapText="1"/>
    </xf>
    <xf numFmtId="0" fontId="17" fillId="0" borderId="26" xfId="1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48" fillId="0" borderId="24" xfId="0" applyFont="1" applyFill="1" applyBorder="1" applyAlignment="1">
      <alignment horizontal="center" vertical="center"/>
    </xf>
    <xf numFmtId="0" fontId="48" fillId="0" borderId="25" xfId="0" applyFont="1" applyFill="1" applyBorder="1" applyAlignment="1">
      <alignment horizontal="center" vertical="center"/>
    </xf>
    <xf numFmtId="0" fontId="48" fillId="0" borderId="26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6" fillId="0" borderId="3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textRotation="90"/>
    </xf>
    <xf numFmtId="0" fontId="9" fillId="0" borderId="9" xfId="0" applyFont="1" applyBorder="1" applyAlignment="1">
      <alignment horizontal="center" vertical="center" textRotation="90"/>
    </xf>
    <xf numFmtId="0" fontId="56" fillId="0" borderId="18" xfId="0" applyFont="1" applyFill="1" applyBorder="1" applyAlignment="1">
      <alignment horizontal="center" vertical="center" wrapText="1"/>
    </xf>
    <xf numFmtId="0" fontId="55" fillId="0" borderId="22" xfId="0" applyFont="1" applyFill="1" applyBorder="1" applyAlignment="1">
      <alignment horizontal="center" vertical="center" wrapText="1"/>
    </xf>
    <xf numFmtId="0" fontId="55" fillId="0" borderId="18" xfId="0" applyFont="1" applyFill="1" applyBorder="1" applyAlignment="1">
      <alignment horizontal="center" vertical="center" wrapText="1"/>
    </xf>
    <xf numFmtId="0" fontId="58" fillId="0" borderId="26" xfId="0" applyFont="1" applyFill="1" applyBorder="1" applyAlignment="1">
      <alignment horizontal="center" vertical="center" wrapText="1"/>
    </xf>
    <xf numFmtId="0" fontId="70" fillId="0" borderId="29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76" fillId="0" borderId="22" xfId="0" applyFont="1" applyFill="1" applyBorder="1" applyAlignment="1">
      <alignment horizontal="center" wrapText="1"/>
    </xf>
    <xf numFmtId="0" fontId="76" fillId="0" borderId="0" xfId="0" applyFont="1" applyFill="1" applyAlignment="1">
      <alignment horizontal="center" wrapText="1"/>
    </xf>
    <xf numFmtId="0" fontId="70" fillId="0" borderId="22" xfId="0" applyFont="1" applyFill="1" applyBorder="1" applyAlignment="1">
      <alignment horizontal="center" vertical="center" wrapText="1"/>
    </xf>
    <xf numFmtId="0" fontId="70" fillId="0" borderId="0" xfId="0" applyFont="1" applyFill="1" applyAlignment="1">
      <alignment horizontal="center" wrapText="1"/>
    </xf>
    <xf numFmtId="0" fontId="61" fillId="0" borderId="1" xfId="0" applyFont="1" applyFill="1" applyBorder="1" applyAlignment="1">
      <alignment horizontal="center" vertical="center" wrapText="1"/>
    </xf>
    <xf numFmtId="0" fontId="61" fillId="0" borderId="28" xfId="0" applyFont="1" applyFill="1" applyBorder="1" applyAlignment="1">
      <alignment horizontal="center" vertical="center" wrapText="1"/>
    </xf>
    <xf numFmtId="0" fontId="61" fillId="0" borderId="10" xfId="0" applyFont="1" applyFill="1" applyBorder="1" applyAlignment="1">
      <alignment horizontal="center" vertical="center" wrapText="1"/>
    </xf>
    <xf numFmtId="0" fontId="61" fillId="0" borderId="18" xfId="0" applyFont="1" applyFill="1" applyBorder="1" applyAlignment="1">
      <alignment horizontal="center" vertical="center" wrapText="1"/>
    </xf>
    <xf numFmtId="0" fontId="61" fillId="0" borderId="26" xfId="0" applyFont="1" applyFill="1" applyBorder="1" applyAlignment="1">
      <alignment horizontal="center" vertical="center" wrapText="1"/>
    </xf>
    <xf numFmtId="0" fontId="61" fillId="0" borderId="21" xfId="0" applyFont="1" applyFill="1" applyBorder="1" applyAlignment="1">
      <alignment horizontal="center" vertical="center"/>
    </xf>
    <xf numFmtId="0" fontId="61" fillId="0" borderId="19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6" fillId="0" borderId="39" xfId="1" applyFont="1" applyFill="1" applyBorder="1" applyAlignment="1" applyProtection="1">
      <alignment horizontal="center" vertical="center" wrapText="1"/>
    </xf>
    <xf numFmtId="0" fontId="56" fillId="0" borderId="10" xfId="0" applyFont="1" applyFill="1" applyBorder="1" applyAlignment="1">
      <alignment horizontal="center" vertical="center"/>
    </xf>
    <xf numFmtId="0" fontId="38" fillId="0" borderId="37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/>
    </xf>
    <xf numFmtId="0" fontId="38" fillId="0" borderId="18" xfId="0" applyFont="1" applyFill="1" applyBorder="1" applyAlignment="1">
      <alignment horizontal="center" vertical="center"/>
    </xf>
    <xf numFmtId="0" fontId="38" fillId="0" borderId="39" xfId="0" applyFont="1" applyFill="1" applyBorder="1" applyAlignment="1">
      <alignment horizontal="center" vertical="center"/>
    </xf>
    <xf numFmtId="0" fontId="38" fillId="0" borderId="26" xfId="0" applyFont="1" applyFill="1" applyBorder="1" applyAlignment="1">
      <alignment horizontal="center" vertical="center"/>
    </xf>
    <xf numFmtId="0" fontId="49" fillId="0" borderId="22" xfId="0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49" fillId="0" borderId="1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textRotation="90"/>
    </xf>
    <xf numFmtId="0" fontId="7" fillId="0" borderId="9" xfId="0" applyFont="1" applyBorder="1" applyAlignment="1">
      <alignment horizontal="center" vertical="center" textRotation="90"/>
    </xf>
    <xf numFmtId="0" fontId="70" fillId="0" borderId="18" xfId="0" applyFont="1" applyFill="1" applyBorder="1" applyAlignment="1">
      <alignment horizontal="center" vertical="center" wrapText="1"/>
    </xf>
    <xf numFmtId="0" fontId="58" fillId="0" borderId="37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/>
    </xf>
    <xf numFmtId="0" fontId="7" fillId="0" borderId="13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0" fillId="0" borderId="20" xfId="0" applyFont="1" applyFill="1" applyBorder="1" applyAlignment="1">
      <alignment horizontal="center" vertical="justify"/>
    </xf>
    <xf numFmtId="0" fontId="70" fillId="0" borderId="19" xfId="0" applyFont="1" applyFill="1" applyBorder="1" applyAlignment="1">
      <alignment horizontal="center" vertical="justify"/>
    </xf>
    <xf numFmtId="0" fontId="61" fillId="0" borderId="0" xfId="0" applyFont="1" applyFill="1" applyBorder="1" applyAlignment="1">
      <alignment horizontal="center" vertical="center" wrapText="1"/>
    </xf>
    <xf numFmtId="0" fontId="70" fillId="0" borderId="28" xfId="0" applyFont="1" applyFill="1" applyBorder="1" applyAlignment="1">
      <alignment horizontal="center" vertical="center" wrapText="1"/>
    </xf>
    <xf numFmtId="0" fontId="61" fillId="0" borderId="20" xfId="0" applyFont="1" applyFill="1" applyBorder="1" applyAlignment="1">
      <alignment horizontal="center" vertical="justify" wrapText="1"/>
    </xf>
    <xf numFmtId="0" fontId="61" fillId="0" borderId="21" xfId="0" applyFont="1" applyFill="1" applyBorder="1" applyAlignment="1">
      <alignment horizontal="center" vertical="justify" wrapText="1"/>
    </xf>
    <xf numFmtId="0" fontId="0" fillId="0" borderId="21" xfId="0" applyFill="1" applyBorder="1" applyAlignment="1">
      <alignment horizontal="center" vertical="justify" wrapText="1"/>
    </xf>
    <xf numFmtId="0" fontId="0" fillId="0" borderId="19" xfId="0" applyFill="1" applyBorder="1" applyAlignment="1">
      <alignment horizontal="center" vertical="justify" wrapText="1"/>
    </xf>
    <xf numFmtId="164" fontId="7" fillId="0" borderId="6" xfId="5" applyFont="1" applyFill="1" applyBorder="1" applyAlignment="1">
      <alignment horizontal="center" vertical="center"/>
    </xf>
    <xf numFmtId="164" fontId="7" fillId="0" borderId="7" xfId="5" applyFont="1" applyFill="1" applyBorder="1" applyAlignment="1">
      <alignment horizontal="center" vertical="center"/>
    </xf>
    <xf numFmtId="164" fontId="7" fillId="0" borderId="8" xfId="5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48" fillId="0" borderId="20" xfId="0" applyFont="1" applyFill="1" applyBorder="1" applyAlignment="1">
      <alignment horizontal="center" vertical="center" wrapText="1"/>
    </xf>
    <xf numFmtId="0" fontId="48" fillId="0" borderId="21" xfId="0" applyFont="1" applyFill="1" applyBorder="1" applyAlignment="1">
      <alignment horizontal="center" vertical="center" wrapText="1"/>
    </xf>
    <xf numFmtId="0" fontId="48" fillId="0" borderId="19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58" fillId="0" borderId="2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1" fillId="0" borderId="22" xfId="0" applyFont="1" applyFill="1" applyBorder="1" applyAlignment="1">
      <alignment horizontal="center"/>
    </xf>
    <xf numFmtId="0" fontId="61" fillId="0" borderId="18" xfId="0" applyFont="1" applyFill="1" applyBorder="1" applyAlignment="1">
      <alignment horizontal="center"/>
    </xf>
    <xf numFmtId="0" fontId="56" fillId="0" borderId="0" xfId="0" applyFont="1" applyFill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justify"/>
    </xf>
    <xf numFmtId="0" fontId="4" fillId="0" borderId="21" xfId="0" applyFont="1" applyFill="1" applyBorder="1" applyAlignment="1">
      <alignment horizontal="center" vertical="justify"/>
    </xf>
    <xf numFmtId="0" fontId="4" fillId="0" borderId="19" xfId="0" applyFont="1" applyFill="1" applyBorder="1" applyAlignment="1">
      <alignment horizontal="center" vertical="justify"/>
    </xf>
    <xf numFmtId="0" fontId="56" fillId="0" borderId="10" xfId="0" applyFont="1" applyFill="1" applyBorder="1" applyAlignment="1">
      <alignment horizontal="center" wrapText="1"/>
    </xf>
    <xf numFmtId="0" fontId="56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/>
    </xf>
    <xf numFmtId="0" fontId="58" fillId="0" borderId="39" xfId="0" applyFont="1" applyFill="1" applyBorder="1" applyAlignment="1">
      <alignment horizontal="center" vertical="center" wrapText="1"/>
    </xf>
    <xf numFmtId="0" fontId="58" fillId="0" borderId="25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justify"/>
    </xf>
    <xf numFmtId="0" fontId="0" fillId="0" borderId="19" xfId="0" applyFill="1" applyBorder="1" applyAlignment="1">
      <alignment horizontal="center" vertical="justify"/>
    </xf>
    <xf numFmtId="0" fontId="53" fillId="0" borderId="1" xfId="0" applyFont="1" applyFill="1" applyBorder="1" applyAlignment="1">
      <alignment horizontal="center" vertical="center"/>
    </xf>
    <xf numFmtId="0" fontId="68" fillId="0" borderId="3" xfId="0" applyFont="1" applyFill="1" applyBorder="1" applyAlignment="1">
      <alignment horizontal="center" vertical="center"/>
    </xf>
    <xf numFmtId="0" fontId="68" fillId="0" borderId="13" xfId="0" applyFont="1" applyFill="1" applyBorder="1" applyAlignment="1">
      <alignment horizontal="center" vertical="center"/>
    </xf>
    <xf numFmtId="0" fontId="68" fillId="0" borderId="10" xfId="0" applyFont="1" applyFill="1" applyBorder="1" applyAlignment="1">
      <alignment horizontal="center" vertical="center"/>
    </xf>
    <xf numFmtId="0" fontId="68" fillId="0" borderId="0" xfId="0" applyFont="1" applyFill="1" applyAlignment="1">
      <alignment horizontal="center" vertical="center"/>
    </xf>
    <xf numFmtId="0" fontId="68" fillId="0" borderId="33" xfId="0" applyFont="1" applyFill="1" applyBorder="1" applyAlignment="1">
      <alignment horizontal="center" vertical="center"/>
    </xf>
    <xf numFmtId="0" fontId="68" fillId="0" borderId="5" xfId="0" applyFont="1" applyFill="1" applyBorder="1" applyAlignment="1">
      <alignment horizontal="center" vertical="center"/>
    </xf>
    <xf numFmtId="0" fontId="68" fillId="0" borderId="32" xfId="0" applyFont="1" applyFill="1" applyBorder="1" applyAlignment="1">
      <alignment horizontal="center" vertical="center"/>
    </xf>
    <xf numFmtId="0" fontId="68" fillId="0" borderId="3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75" fillId="0" borderId="33" xfId="0" applyFont="1" applyFill="1" applyBorder="1" applyAlignment="1">
      <alignment horizontal="center"/>
    </xf>
    <xf numFmtId="0" fontId="76" fillId="0" borderId="18" xfId="0" applyFont="1" applyFill="1" applyBorder="1" applyAlignment="1">
      <alignment horizontal="center" wrapText="1"/>
    </xf>
    <xf numFmtId="0" fontId="70" fillId="0" borderId="26" xfId="0" applyFont="1" applyFill="1" applyBorder="1" applyAlignment="1">
      <alignment horizontal="center" wrapText="1"/>
    </xf>
    <xf numFmtId="0" fontId="70" fillId="0" borderId="3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top" wrapText="1"/>
    </xf>
    <xf numFmtId="0" fontId="7" fillId="0" borderId="25" xfId="0" applyFont="1" applyFill="1" applyBorder="1" applyAlignment="1">
      <alignment horizontal="center" vertical="top"/>
    </xf>
    <xf numFmtId="0" fontId="7" fillId="0" borderId="26" xfId="0" applyFont="1" applyFill="1" applyBorder="1" applyAlignment="1">
      <alignment horizontal="center" vertical="top"/>
    </xf>
    <xf numFmtId="0" fontId="71" fillId="0" borderId="22" xfId="0" applyFont="1" applyFill="1" applyBorder="1" applyAlignment="1">
      <alignment horizontal="center" vertical="center"/>
    </xf>
    <xf numFmtId="0" fontId="71" fillId="0" borderId="18" xfId="0" applyFont="1" applyFill="1" applyBorder="1" applyAlignment="1">
      <alignment horizontal="center" vertical="center"/>
    </xf>
    <xf numFmtId="0" fontId="61" fillId="0" borderId="20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71" fillId="0" borderId="22" xfId="0" applyFont="1" applyBorder="1" applyAlignment="1">
      <alignment horizontal="center" vertical="center"/>
    </xf>
    <xf numFmtId="0" fontId="71" fillId="0" borderId="18" xfId="0" applyFont="1" applyBorder="1" applyAlignment="1">
      <alignment horizontal="center" vertical="center"/>
    </xf>
    <xf numFmtId="0" fontId="55" fillId="0" borderId="22" xfId="0" applyFont="1" applyBorder="1" applyAlignment="1">
      <alignment horizontal="center" vertical="center"/>
    </xf>
    <xf numFmtId="0" fontId="55" fillId="0" borderId="18" xfId="0" applyFont="1" applyBorder="1" applyAlignment="1">
      <alignment horizontal="center" vertical="center"/>
    </xf>
    <xf numFmtId="0" fontId="58" fillId="0" borderId="24" xfId="0" applyFont="1" applyBorder="1" applyAlignment="1">
      <alignment horizontal="center" vertical="center" wrapText="1"/>
    </xf>
    <xf numFmtId="0" fontId="58" fillId="0" borderId="26" xfId="0" applyFont="1" applyBorder="1" applyAlignment="1">
      <alignment horizontal="center" vertical="center" wrapText="1"/>
    </xf>
    <xf numFmtId="0" fontId="63" fillId="0" borderId="22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18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3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justify"/>
    </xf>
    <xf numFmtId="0" fontId="7" fillId="0" borderId="19" xfId="0" applyFont="1" applyBorder="1" applyAlignment="1">
      <alignment horizontal="center" vertical="justify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textRotation="90"/>
    </xf>
    <xf numFmtId="0" fontId="9" fillId="0" borderId="33" xfId="0" applyFont="1" applyBorder="1" applyAlignment="1">
      <alignment horizontal="center" vertical="center" textRotation="90"/>
    </xf>
    <xf numFmtId="0" fontId="9" fillId="0" borderId="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1" fillId="0" borderId="20" xfId="0" applyFont="1" applyFill="1" applyBorder="1" applyAlignment="1">
      <alignment horizontal="center" vertical="justify"/>
    </xf>
    <xf numFmtId="0" fontId="61" fillId="0" borderId="19" xfId="0" applyFont="1" applyFill="1" applyBorder="1" applyAlignment="1">
      <alignment horizontal="center" vertical="justify"/>
    </xf>
    <xf numFmtId="0" fontId="78" fillId="0" borderId="22" xfId="0" applyFont="1" applyFill="1" applyBorder="1" applyAlignment="1">
      <alignment horizontal="center" vertical="center"/>
    </xf>
    <xf numFmtId="0" fontId="78" fillId="0" borderId="18" xfId="0" applyFont="1" applyFill="1" applyBorder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0" fontId="61" fillId="0" borderId="18" xfId="0" applyFont="1" applyFill="1" applyBorder="1" applyAlignment="1">
      <alignment horizontal="center" vertical="center"/>
    </xf>
    <xf numFmtId="0" fontId="61" fillId="0" borderId="25" xfId="0" applyFont="1" applyFill="1" applyBorder="1" applyAlignment="1">
      <alignment horizontal="center" vertical="center"/>
    </xf>
    <xf numFmtId="0" fontId="61" fillId="0" borderId="2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63" fillId="0" borderId="22" xfId="0" applyFont="1" applyFill="1" applyBorder="1" applyAlignment="1">
      <alignment horizontal="center" vertical="center" wrapText="1"/>
    </xf>
    <xf numFmtId="0" fontId="63" fillId="0" borderId="0" xfId="0" applyFont="1" applyFill="1" applyAlignment="1">
      <alignment horizontal="center" vertical="center" wrapText="1"/>
    </xf>
    <xf numFmtId="0" fontId="63" fillId="0" borderId="18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61" fillId="0" borderId="10" xfId="10" applyFont="1" applyFill="1" applyBorder="1" applyAlignment="1">
      <alignment horizontal="center" vertical="center" wrapText="1"/>
    </xf>
    <xf numFmtId="0" fontId="62" fillId="0" borderId="10" xfId="10" applyFont="1" applyFill="1" applyBorder="1" applyAlignment="1">
      <alignment horizontal="center"/>
    </xf>
    <xf numFmtId="0" fontId="62" fillId="0" borderId="0" xfId="10" applyFont="1" applyFill="1" applyAlignment="1">
      <alignment horizontal="center"/>
    </xf>
    <xf numFmtId="0" fontId="62" fillId="0" borderId="10" xfId="10" applyFont="1" applyFill="1" applyBorder="1" applyAlignment="1">
      <alignment horizontal="center" vertical="center" wrapText="1"/>
    </xf>
    <xf numFmtId="0" fontId="62" fillId="0" borderId="0" xfId="10" applyFont="1" applyFill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54" fillId="0" borderId="22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/>
    </xf>
    <xf numFmtId="0" fontId="61" fillId="0" borderId="60" xfId="0" applyFont="1" applyFill="1" applyBorder="1" applyAlignment="1">
      <alignment horizontal="center" vertical="distributed"/>
    </xf>
    <xf numFmtId="0" fontId="69" fillId="0" borderId="61" xfId="0" applyFont="1" applyFill="1" applyBorder="1" applyAlignment="1">
      <alignment horizontal="center" vertical="distributed"/>
    </xf>
    <xf numFmtId="0" fontId="62" fillId="0" borderId="62" xfId="0" applyFont="1" applyFill="1" applyBorder="1" applyAlignment="1">
      <alignment horizontal="center" vertical="center" wrapText="1"/>
    </xf>
    <xf numFmtId="0" fontId="74" fillId="0" borderId="0" xfId="0" applyFont="1" applyFill="1"/>
    <xf numFmtId="0" fontId="62" fillId="0" borderId="62" xfId="0" applyFont="1" applyFill="1" applyBorder="1" applyAlignment="1">
      <alignment horizontal="center" vertical="center"/>
    </xf>
    <xf numFmtId="0" fontId="61" fillId="0" borderId="63" xfId="0" applyFont="1" applyFill="1" applyBorder="1" applyAlignment="1">
      <alignment horizontal="center" vertical="center" wrapText="1"/>
    </xf>
    <xf numFmtId="0" fontId="69" fillId="0" borderId="64" xfId="0" applyFont="1" applyFill="1" applyBorder="1"/>
    <xf numFmtId="3" fontId="70" fillId="0" borderId="24" xfId="0" applyNumberFormat="1" applyFont="1" applyFill="1" applyBorder="1" applyAlignment="1">
      <alignment horizontal="center" vertical="center" wrapText="1"/>
    </xf>
    <xf numFmtId="0" fontId="70" fillId="0" borderId="0" xfId="0" applyFont="1" applyFill="1" applyAlignment="1">
      <alignment horizontal="center" vertical="center"/>
    </xf>
    <xf numFmtId="0" fontId="61" fillId="0" borderId="3" xfId="10" applyFont="1" applyFill="1" applyBorder="1" applyAlignment="1">
      <alignment horizontal="center" vertical="center" wrapText="1"/>
    </xf>
    <xf numFmtId="0" fontId="61" fillId="0" borderId="28" xfId="10" applyFont="1" applyFill="1" applyBorder="1" applyAlignment="1">
      <alignment horizontal="center" vertical="center" wrapText="1"/>
    </xf>
    <xf numFmtId="0" fontId="61" fillId="0" borderId="17" xfId="0" applyFont="1" applyFill="1" applyBorder="1" applyAlignment="1">
      <alignment horizontal="center" vertical="center" wrapText="1"/>
    </xf>
    <xf numFmtId="0" fontId="61" fillId="0" borderId="16" xfId="0" applyFont="1" applyFill="1" applyBorder="1" applyAlignment="1">
      <alignment horizontal="center" vertical="center" wrapText="1"/>
    </xf>
    <xf numFmtId="0" fontId="70" fillId="0" borderId="39" xfId="10" applyFont="1" applyFill="1" applyBorder="1" applyAlignment="1">
      <alignment horizontal="center" vertical="center" wrapText="1"/>
    </xf>
    <xf numFmtId="0" fontId="61" fillId="0" borderId="22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justify"/>
    </xf>
    <xf numFmtId="0" fontId="61" fillId="0" borderId="3" xfId="0" applyFont="1" applyFill="1" applyBorder="1" applyAlignment="1">
      <alignment horizontal="center" vertical="justify"/>
    </xf>
    <xf numFmtId="0" fontId="0" fillId="0" borderId="21" xfId="0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justify"/>
    </xf>
    <xf numFmtId="0" fontId="7" fillId="0" borderId="30" xfId="0" applyFont="1" applyFill="1" applyBorder="1" applyAlignment="1">
      <alignment horizontal="center" vertical="justify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/>
    </xf>
    <xf numFmtId="0" fontId="9" fillId="0" borderId="70" xfId="0" applyFont="1" applyBorder="1"/>
    <xf numFmtId="0" fontId="9" fillId="0" borderId="71" xfId="0" applyFont="1" applyBorder="1"/>
    <xf numFmtId="0" fontId="9" fillId="0" borderId="72" xfId="0" applyFont="1" applyBorder="1" applyAlignment="1">
      <alignment horizontal="center"/>
    </xf>
    <xf numFmtId="0" fontId="9" fillId="0" borderId="73" xfId="0" applyFont="1" applyBorder="1" applyAlignment="1">
      <alignment horizontal="center"/>
    </xf>
    <xf numFmtId="0" fontId="9" fillId="0" borderId="74" xfId="0" applyFont="1" applyBorder="1" applyAlignment="1">
      <alignment horizontal="center"/>
    </xf>
    <xf numFmtId="0" fontId="9" fillId="0" borderId="75" xfId="0" applyFont="1" applyBorder="1" applyAlignment="1"/>
    <xf numFmtId="0" fontId="9" fillId="0" borderId="74" xfId="0" applyFont="1" applyBorder="1" applyAlignment="1"/>
    <xf numFmtId="0" fontId="9" fillId="0" borderId="75" xfId="0" applyFont="1" applyBorder="1" applyAlignment="1">
      <alignment horizontal="center"/>
    </xf>
    <xf numFmtId="0" fontId="9" fillId="0" borderId="76" xfId="0" applyFont="1" applyBorder="1" applyAlignment="1">
      <alignment horizontal="center"/>
    </xf>
    <xf numFmtId="0" fontId="9" fillId="0" borderId="72" xfId="0" applyFont="1" applyBorder="1" applyAlignment="1"/>
    <xf numFmtId="0" fontId="9" fillId="0" borderId="76" xfId="0" applyFont="1" applyBorder="1" applyAlignment="1"/>
    <xf numFmtId="0" fontId="9" fillId="0" borderId="73" xfId="0" applyFont="1" applyBorder="1" applyAlignment="1"/>
    <xf numFmtId="0" fontId="9" fillId="0" borderId="6" xfId="0" applyFont="1" applyBorder="1" applyAlignment="1"/>
    <xf numFmtId="0" fontId="9" fillId="0" borderId="8" xfId="0" applyFont="1" applyBorder="1" applyAlignment="1"/>
    <xf numFmtId="0" fontId="9" fillId="0" borderId="5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49" fontId="5" fillId="0" borderId="78" xfId="0" applyNumberFormat="1" applyFont="1" applyBorder="1"/>
    <xf numFmtId="0" fontId="5" fillId="0" borderId="79" xfId="0" applyFont="1" applyBorder="1"/>
    <xf numFmtId="0" fontId="5" fillId="0" borderId="80" xfId="0" applyFont="1" applyBorder="1"/>
    <xf numFmtId="0" fontId="9" fillId="0" borderId="81" xfId="0" applyFont="1" applyBorder="1" applyAlignment="1">
      <alignment horizontal="center"/>
    </xf>
    <xf numFmtId="0" fontId="9" fillId="0" borderId="82" xfId="0" applyFont="1" applyBorder="1" applyAlignment="1">
      <alignment horizontal="center"/>
    </xf>
    <xf numFmtId="0" fontId="9" fillId="0" borderId="83" xfId="0" applyFont="1" applyBorder="1" applyAlignment="1">
      <alignment horizontal="center"/>
    </xf>
    <xf numFmtId="0" fontId="9" fillId="0" borderId="84" xfId="0" applyFont="1" applyBorder="1" applyAlignment="1"/>
    <xf numFmtId="0" fontId="9" fillId="0" borderId="83" xfId="0" applyFont="1" applyBorder="1" applyAlignment="1"/>
    <xf numFmtId="16" fontId="9" fillId="0" borderId="84" xfId="0" applyNumberFormat="1" applyFont="1" applyBorder="1" applyAlignment="1">
      <alignment horizontal="center"/>
    </xf>
    <xf numFmtId="16" fontId="9" fillId="0" borderId="82" xfId="0" applyNumberFormat="1" applyFont="1" applyBorder="1" applyAlignment="1">
      <alignment horizontal="center"/>
    </xf>
    <xf numFmtId="16" fontId="9" fillId="0" borderId="85" xfId="0" applyNumberFormat="1" applyFont="1" applyBorder="1" applyAlignment="1">
      <alignment horizontal="center"/>
    </xf>
    <xf numFmtId="16" fontId="9" fillId="0" borderId="81" xfId="0" applyNumberFormat="1" applyFont="1" applyBorder="1" applyAlignment="1"/>
    <xf numFmtId="16" fontId="9" fillId="0" borderId="85" xfId="0" applyNumberFormat="1" applyFont="1" applyBorder="1" applyAlignment="1"/>
    <xf numFmtId="16" fontId="9" fillId="0" borderId="81" xfId="0" applyNumberFormat="1" applyFont="1" applyBorder="1" applyAlignment="1">
      <alignment horizontal="center"/>
    </xf>
    <xf numFmtId="16" fontId="9" fillId="0" borderId="82" xfId="0" applyNumberFormat="1" applyFont="1" applyBorder="1" applyAlignment="1"/>
    <xf numFmtId="0" fontId="9" fillId="0" borderId="7" xfId="0" applyFont="1" applyBorder="1" applyAlignment="1"/>
    <xf numFmtId="0" fontId="5" fillId="0" borderId="86" xfId="0" applyFont="1" applyBorder="1"/>
    <xf numFmtId="0" fontId="5" fillId="0" borderId="87" xfId="0" applyFont="1" applyBorder="1"/>
    <xf numFmtId="0" fontId="6" fillId="0" borderId="88" xfId="0" applyFont="1" applyBorder="1" applyAlignment="1">
      <alignment horizontal="center"/>
    </xf>
    <xf numFmtId="0" fontId="6" fillId="0" borderId="8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90" xfId="0" applyFont="1" applyBorder="1" applyAlignment="1">
      <alignment horizontal="center"/>
    </xf>
    <xf numFmtId="0" fontId="6" fillId="0" borderId="9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86" xfId="0" applyFont="1" applyBorder="1" applyAlignment="1">
      <alignment horizontal="center"/>
    </xf>
    <xf numFmtId="0" fontId="5" fillId="0" borderId="92" xfId="0" applyFont="1" applyBorder="1" applyAlignment="1">
      <alignment horizontal="center" wrapText="1"/>
    </xf>
    <xf numFmtId="0" fontId="5" fillId="0" borderId="93" xfId="0" applyFont="1" applyBorder="1" applyAlignment="1">
      <alignment horizontal="center" wrapText="1"/>
    </xf>
    <xf numFmtId="0" fontId="5" fillId="0" borderId="94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 textRotation="90"/>
    </xf>
    <xf numFmtId="0" fontId="5" fillId="0" borderId="96" xfId="0" applyFont="1" applyBorder="1" applyAlignment="1">
      <alignment horizontal="center" vertical="center" textRotation="90"/>
    </xf>
    <xf numFmtId="0" fontId="5" fillId="4" borderId="97" xfId="0" applyFont="1" applyFill="1" applyBorder="1" applyAlignment="1">
      <alignment horizontal="right" vertical="center" wrapText="1"/>
    </xf>
    <xf numFmtId="0" fontId="5" fillId="0" borderId="98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0" xfId="0" applyFont="1" applyBorder="1" applyAlignment="1">
      <alignment horizontal="center" vertical="center" textRotation="90"/>
    </xf>
    <xf numFmtId="0" fontId="5" fillId="0" borderId="67" xfId="0" applyFont="1" applyBorder="1" applyAlignment="1">
      <alignment horizontal="center" vertical="center" textRotation="90"/>
    </xf>
    <xf numFmtId="0" fontId="5" fillId="4" borderId="101" xfId="0" applyFont="1" applyFill="1" applyBorder="1" applyAlignment="1">
      <alignment horizontal="center" vertical="center" wrapText="1"/>
    </xf>
    <xf numFmtId="0" fontId="5" fillId="4" borderId="102" xfId="0" applyFont="1" applyFill="1" applyBorder="1" applyAlignment="1">
      <alignment horizontal="center" vertical="center" wrapText="1"/>
    </xf>
    <xf numFmtId="0" fontId="5" fillId="4" borderId="10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4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textRotation="90"/>
    </xf>
    <xf numFmtId="0" fontId="5" fillId="0" borderId="105" xfId="0" applyFont="1" applyBorder="1" applyAlignment="1">
      <alignment horizontal="center" wrapText="1"/>
    </xf>
    <xf numFmtId="0" fontId="5" fillId="0" borderId="106" xfId="0" applyFont="1" applyBorder="1" applyAlignment="1">
      <alignment horizontal="center" wrapText="1"/>
    </xf>
    <xf numFmtId="0" fontId="5" fillId="0" borderId="94" xfId="0" applyFont="1" applyBorder="1" applyAlignment="1">
      <alignment horizontal="center" vertical="center"/>
    </xf>
    <xf numFmtId="0" fontId="5" fillId="4" borderId="107" xfId="0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right" vertical="center" wrapText="1"/>
    </xf>
    <xf numFmtId="0" fontId="5" fillId="0" borderId="108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110" xfId="0" applyFont="1" applyBorder="1" applyAlignment="1">
      <alignment horizontal="center" vertical="center" textRotation="90"/>
    </xf>
    <xf numFmtId="0" fontId="9" fillId="0" borderId="10" xfId="0" applyFont="1" applyBorder="1" applyAlignment="1"/>
    <xf numFmtId="0" fontId="9" fillId="0" borderId="0" xfId="0" applyFont="1" applyBorder="1" applyAlignment="1"/>
    <xf numFmtId="0" fontId="5" fillId="0" borderId="33" xfId="0" applyFont="1" applyBorder="1" applyAlignment="1">
      <alignment horizontal="center" vertical="center"/>
    </xf>
    <xf numFmtId="0" fontId="5" fillId="0" borderId="111" xfId="0" applyFont="1" applyBorder="1" applyAlignment="1">
      <alignment horizontal="center" vertical="center" wrapText="1"/>
    </xf>
    <xf numFmtId="0" fontId="5" fillId="0" borderId="112" xfId="0" applyFont="1" applyBorder="1" applyAlignment="1">
      <alignment horizontal="center" vertical="center" wrapText="1"/>
    </xf>
    <xf numFmtId="0" fontId="5" fillId="0" borderId="113" xfId="0" applyFont="1" applyBorder="1" applyAlignment="1">
      <alignment horizontal="center"/>
    </xf>
    <xf numFmtId="0" fontId="5" fillId="0" borderId="114" xfId="0" applyFont="1" applyBorder="1" applyAlignment="1">
      <alignment horizontal="center" vertical="center" textRotation="90"/>
    </xf>
    <xf numFmtId="0" fontId="5" fillId="0" borderId="115" xfId="0" applyFont="1" applyBorder="1" applyAlignment="1">
      <alignment horizontal="center" vertical="center" textRotation="90"/>
    </xf>
    <xf numFmtId="0" fontId="6" fillId="0" borderId="113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0" fontId="5" fillId="0" borderId="113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116" xfId="0" applyFont="1" applyBorder="1" applyAlignment="1">
      <alignment horizontal="center" vertical="center" textRotation="90"/>
    </xf>
    <xf numFmtId="0" fontId="5" fillId="0" borderId="117" xfId="0" applyFont="1" applyBorder="1" applyAlignment="1">
      <alignment horizontal="center" vertical="center" textRotation="90"/>
    </xf>
    <xf numFmtId="0" fontId="5" fillId="4" borderId="118" xfId="0" applyFont="1" applyFill="1" applyBorder="1" applyAlignment="1">
      <alignment horizontal="center" vertical="center" wrapText="1"/>
    </xf>
    <xf numFmtId="0" fontId="5" fillId="4" borderId="119" xfId="0" applyFont="1" applyFill="1" applyBorder="1" applyAlignment="1">
      <alignment horizontal="center" vertical="center" wrapText="1"/>
    </xf>
    <xf numFmtId="0" fontId="5" fillId="4" borderId="120" xfId="0" applyFont="1" applyFill="1" applyBorder="1" applyAlignment="1">
      <alignment horizontal="center" vertical="center" wrapText="1"/>
    </xf>
    <xf numFmtId="0" fontId="5" fillId="0" borderId="121" xfId="0" applyFont="1" applyBorder="1" applyAlignment="1">
      <alignment horizontal="center" vertical="center" textRotation="90"/>
    </xf>
    <xf numFmtId="0" fontId="5" fillId="0" borderId="3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4" borderId="122" xfId="0" applyFont="1" applyFill="1" applyBorder="1" applyAlignment="1">
      <alignment horizontal="center" vertical="center" wrapText="1"/>
    </xf>
    <xf numFmtId="0" fontId="5" fillId="4" borderId="123" xfId="0" applyFont="1" applyFill="1" applyBorder="1" applyAlignment="1">
      <alignment horizontal="center" vertical="center" wrapText="1"/>
    </xf>
    <xf numFmtId="0" fontId="5" fillId="4" borderId="124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49" fontId="5" fillId="0" borderId="125" xfId="0" applyNumberFormat="1" applyFont="1" applyBorder="1" applyAlignment="1">
      <alignment horizontal="center"/>
    </xf>
    <xf numFmtId="49" fontId="5" fillId="0" borderId="114" xfId="0" applyNumberFormat="1" applyFont="1" applyBorder="1" applyAlignment="1">
      <alignment horizontal="center"/>
    </xf>
    <xf numFmtId="49" fontId="5" fillId="0" borderId="114" xfId="0" applyNumberFormat="1" applyFont="1" applyBorder="1" applyAlignment="1">
      <alignment horizontal="center"/>
    </xf>
    <xf numFmtId="0" fontId="5" fillId="0" borderId="126" xfId="0" applyFont="1" applyBorder="1" applyAlignment="1">
      <alignment horizontal="center"/>
    </xf>
    <xf numFmtId="0" fontId="5" fillId="0" borderId="127" xfId="0" applyFont="1" applyBorder="1" applyAlignment="1">
      <alignment horizontal="center" vertical="center" textRotation="90"/>
    </xf>
    <xf numFmtId="0" fontId="5" fillId="0" borderId="128" xfId="0" applyFont="1" applyBorder="1" applyAlignment="1">
      <alignment horizontal="center" vertical="center" textRotation="90"/>
    </xf>
    <xf numFmtId="0" fontId="5" fillId="4" borderId="5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5" fillId="0" borderId="129" xfId="0" applyFont="1" applyBorder="1" applyAlignment="1">
      <alignment horizontal="center" vertical="center" textRotation="90"/>
    </xf>
    <xf numFmtId="0" fontId="5" fillId="4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0" borderId="52" xfId="0" applyFont="1" applyBorder="1"/>
    <xf numFmtId="49" fontId="5" fillId="0" borderId="78" xfId="0" applyNumberFormat="1" applyFont="1" applyBorder="1" applyAlignment="1">
      <alignment horizontal="center"/>
    </xf>
    <xf numFmtId="0" fontId="5" fillId="0" borderId="114" xfId="0" applyFont="1" applyBorder="1" applyAlignment="1">
      <alignment horizontal="center" vertical="center" textRotation="90"/>
    </xf>
    <xf numFmtId="0" fontId="5" fillId="0" borderId="79" xfId="0" applyFont="1" applyBorder="1" applyAlignment="1">
      <alignment horizontal="center" vertical="center" textRotation="90"/>
    </xf>
    <xf numFmtId="49" fontId="5" fillId="0" borderId="130" xfId="0" applyNumberFormat="1" applyFont="1" applyBorder="1" applyAlignment="1">
      <alignment horizontal="center"/>
    </xf>
    <xf numFmtId="49" fontId="5" fillId="0" borderId="131" xfId="0" applyNumberFormat="1" applyFont="1" applyBorder="1" applyAlignment="1">
      <alignment horizontal="center"/>
    </xf>
    <xf numFmtId="49" fontId="5" fillId="0" borderId="132" xfId="0" applyNumberFormat="1" applyFont="1" applyBorder="1" applyAlignment="1">
      <alignment horizontal="center"/>
    </xf>
    <xf numFmtId="49" fontId="5" fillId="0" borderId="10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/>
    </xf>
    <xf numFmtId="0" fontId="5" fillId="0" borderId="42" xfId="0" applyFont="1" applyBorder="1" applyAlignment="1">
      <alignment horizontal="center" vertical="center" textRotation="90"/>
    </xf>
    <xf numFmtId="0" fontId="81" fillId="0" borderId="67" xfId="0" applyFont="1" applyBorder="1" applyAlignment="1">
      <alignment horizontal="center" vertical="center" textRotation="90"/>
    </xf>
    <xf numFmtId="0" fontId="81" fillId="0" borderId="49" xfId="0" applyFont="1" applyBorder="1" applyAlignment="1">
      <alignment horizontal="center" vertical="center"/>
    </xf>
    <xf numFmtId="0" fontId="81" fillId="0" borderId="69" xfId="0" applyFont="1" applyBorder="1"/>
    <xf numFmtId="0" fontId="81" fillId="0" borderId="70" xfId="0" applyFont="1" applyBorder="1"/>
    <xf numFmtId="0" fontId="81" fillId="0" borderId="114" xfId="0" applyFont="1" applyBorder="1" applyAlignment="1">
      <alignment horizontal="center" vertical="center" textRotation="90"/>
    </xf>
    <xf numFmtId="0" fontId="81" fillId="0" borderId="79" xfId="0" applyFont="1" applyBorder="1" applyAlignment="1">
      <alignment horizontal="center"/>
    </xf>
    <xf numFmtId="0" fontId="6" fillId="0" borderId="130" xfId="0" applyFont="1" applyBorder="1" applyAlignment="1">
      <alignment horizontal="center" vertical="center" wrapText="1"/>
    </xf>
    <xf numFmtId="0" fontId="81" fillId="0" borderId="133" xfId="0" applyFont="1" applyBorder="1" applyAlignment="1">
      <alignment horizontal="center" vertical="center" wrapText="1"/>
    </xf>
    <xf numFmtId="0" fontId="6" fillId="0" borderId="134" xfId="0" applyFont="1" applyBorder="1" applyAlignment="1">
      <alignment horizontal="left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132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 wrapText="1"/>
    </xf>
    <xf numFmtId="0" fontId="6" fillId="0" borderId="10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1" fillId="0" borderId="35" xfId="0" applyFont="1" applyBorder="1" applyAlignment="1">
      <alignment horizontal="center" vertical="center" textRotation="90"/>
    </xf>
    <xf numFmtId="0" fontId="81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1" fillId="0" borderId="4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81" fillId="0" borderId="117" xfId="0" applyFont="1" applyBorder="1" applyAlignment="1">
      <alignment horizontal="center" vertical="center" textRotation="90"/>
    </xf>
    <xf numFmtId="0" fontId="6" fillId="0" borderId="134" xfId="0" applyFont="1" applyBorder="1" applyAlignment="1">
      <alignment horizontal="center" vertical="center" wrapText="1"/>
    </xf>
    <xf numFmtId="0" fontId="6" fillId="0" borderId="133" xfId="0" applyFont="1" applyBorder="1" applyAlignment="1">
      <alignment horizontal="center" vertical="center" wrapText="1"/>
    </xf>
    <xf numFmtId="0" fontId="6" fillId="0" borderId="10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1" fillId="0" borderId="133" xfId="0" applyFont="1" applyBorder="1" applyAlignment="1">
      <alignment horizontal="center"/>
    </xf>
    <xf numFmtId="0" fontId="6" fillId="0" borderId="133" xfId="0" applyFont="1" applyBorder="1" applyAlignment="1">
      <alignment horizontal="center" vertical="center" wrapText="1"/>
    </xf>
    <xf numFmtId="0" fontId="6" fillId="0" borderId="107" xfId="0" applyFont="1" applyBorder="1" applyAlignment="1">
      <alignment horizontal="center"/>
    </xf>
    <xf numFmtId="0" fontId="6" fillId="0" borderId="135" xfId="0" applyFont="1" applyBorder="1" applyAlignment="1">
      <alignment horizontal="center" vertical="center" wrapText="1"/>
    </xf>
    <xf numFmtId="0" fontId="6" fillId="0" borderId="10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1" fillId="0" borderId="47" xfId="0" applyFont="1" applyBorder="1" applyAlignment="1">
      <alignment horizontal="center" vertical="center"/>
    </xf>
    <xf numFmtId="0" fontId="81" fillId="0" borderId="136" xfId="0" applyFont="1" applyBorder="1" applyAlignment="1">
      <alignment horizontal="center"/>
    </xf>
    <xf numFmtId="0" fontId="6" fillId="0" borderId="13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81" fillId="0" borderId="3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39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0" fillId="0" borderId="41" xfId="0" applyBorder="1" applyAlignment="1">
      <alignment horizontal="center" vertical="center"/>
    </xf>
    <xf numFmtId="0" fontId="0" fillId="0" borderId="69" xfId="0" applyBorder="1"/>
    <xf numFmtId="0" fontId="0" fillId="0" borderId="70" xfId="0" applyBorder="1"/>
    <xf numFmtId="0" fontId="6" fillId="0" borderId="132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137" xfId="0" applyFont="1" applyBorder="1" applyAlignment="1">
      <alignment horizontal="center" vertical="center" wrapText="1"/>
    </xf>
    <xf numFmtId="0" fontId="6" fillId="0" borderId="138" xfId="0" applyFont="1" applyBorder="1" applyAlignment="1">
      <alignment horizontal="center" vertical="center" wrapText="1"/>
    </xf>
    <xf numFmtId="0" fontId="6" fillId="0" borderId="139" xfId="0" applyFont="1" applyBorder="1" applyAlignment="1">
      <alignment horizontal="center" vertical="center" wrapText="1"/>
    </xf>
    <xf numFmtId="0" fontId="6" fillId="0" borderId="14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37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6" fillId="0" borderId="141" xfId="0" applyFont="1" applyBorder="1" applyAlignment="1">
      <alignment horizontal="center" vertical="center" wrapText="1"/>
    </xf>
    <xf numFmtId="0" fontId="6" fillId="0" borderId="142" xfId="0" applyFont="1" applyBorder="1" applyAlignment="1">
      <alignment horizontal="center" vertical="center" wrapText="1"/>
    </xf>
    <xf numFmtId="0" fontId="6" fillId="0" borderId="143" xfId="0" applyFont="1" applyBorder="1" applyAlignment="1">
      <alignment horizontal="center" vertical="center" wrapText="1"/>
    </xf>
    <xf numFmtId="0" fontId="6" fillId="0" borderId="13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141" xfId="0" applyFont="1" applyBorder="1" applyAlignment="1">
      <alignment horizontal="center" vertical="center" wrapText="1"/>
    </xf>
    <xf numFmtId="0" fontId="6" fillId="0" borderId="142" xfId="0" applyFont="1" applyBorder="1" applyAlignment="1">
      <alignment horizontal="center"/>
    </xf>
    <xf numFmtId="0" fontId="6" fillId="0" borderId="143" xfId="0" applyFont="1" applyBorder="1" applyAlignment="1">
      <alignment horizontal="center"/>
    </xf>
    <xf numFmtId="0" fontId="0" fillId="0" borderId="0" xfId="0" applyBorder="1"/>
    <xf numFmtId="0" fontId="0" fillId="0" borderId="47" xfId="0" applyBorder="1" applyAlignment="1">
      <alignment horizontal="center" vertical="center"/>
    </xf>
    <xf numFmtId="0" fontId="0" fillId="0" borderId="109" xfId="0" applyBorder="1"/>
    <xf numFmtId="0" fontId="6" fillId="0" borderId="141" xfId="0" applyFont="1" applyBorder="1" applyAlignment="1">
      <alignment horizontal="center"/>
    </xf>
    <xf numFmtId="0" fontId="6" fillId="0" borderId="144" xfId="0" applyFont="1" applyBorder="1" applyAlignment="1">
      <alignment horizontal="center"/>
    </xf>
    <xf numFmtId="0" fontId="6" fillId="0" borderId="13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0" borderId="39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6" fillId="0" borderId="37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12" fillId="0" borderId="37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  <xf numFmtId="0" fontId="0" fillId="0" borderId="33" xfId="0" applyBorder="1"/>
    <xf numFmtId="0" fontId="6" fillId="0" borderId="0" xfId="0" applyFont="1" applyBorder="1" applyAlignment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6" fillId="0" borderId="130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2" fillId="0" borderId="130" xfId="0" applyFont="1" applyBorder="1" applyAlignment="1">
      <alignment horizontal="center" vertical="center" wrapText="1"/>
    </xf>
    <xf numFmtId="0" fontId="6" fillId="0" borderId="39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12" fillId="0" borderId="39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0" borderId="79" xfId="0" applyBorder="1" applyAlignment="1">
      <alignment horizontal="center"/>
    </xf>
    <xf numFmtId="0" fontId="81" fillId="0" borderId="132" xfId="0" applyFont="1" applyBorder="1" applyAlignment="1">
      <alignment horizontal="center" vertical="center" wrapText="1"/>
    </xf>
    <xf numFmtId="0" fontId="0" fillId="0" borderId="132" xfId="0" applyBorder="1" applyAlignment="1">
      <alignment horizontal="center" vertical="center" wrapText="1"/>
    </xf>
    <xf numFmtId="0" fontId="0" fillId="0" borderId="145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27" xfId="0" applyBorder="1"/>
    <xf numFmtId="0" fontId="0" fillId="0" borderId="133" xfId="0" applyBorder="1" applyAlignment="1">
      <alignment horizontal="center"/>
    </xf>
    <xf numFmtId="0" fontId="81" fillId="0" borderId="130" xfId="0" applyFont="1" applyBorder="1" applyAlignment="1">
      <alignment horizontal="center" vertical="center" wrapText="1"/>
    </xf>
    <xf numFmtId="0" fontId="0" fillId="0" borderId="130" xfId="0" applyBorder="1" applyAlignment="1">
      <alignment horizontal="center" vertical="center" wrapText="1"/>
    </xf>
    <xf numFmtId="0" fontId="0" fillId="0" borderId="134" xfId="0" applyBorder="1" applyAlignment="1">
      <alignment horizontal="center" vertical="center" wrapText="1"/>
    </xf>
    <xf numFmtId="0" fontId="0" fillId="0" borderId="133" xfId="0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0" fontId="0" fillId="0" borderId="0" xfId="0"/>
    <xf numFmtId="0" fontId="0" fillId="0" borderId="33" xfId="0" applyBorder="1"/>
    <xf numFmtId="0" fontId="6" fillId="0" borderId="39" xfId="0" applyFont="1" applyBorder="1" applyAlignment="1">
      <alignment horizontal="center" vertical="center" wrapText="1"/>
    </xf>
    <xf numFmtId="0" fontId="0" fillId="0" borderId="34" xfId="0" applyBorder="1"/>
    <xf numFmtId="0" fontId="0" fillId="0" borderId="1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1" fillId="0" borderId="37" xfId="0" applyFont="1" applyBorder="1" applyAlignment="1">
      <alignment vertical="center" wrapText="1"/>
    </xf>
    <xf numFmtId="0" fontId="81" fillId="0" borderId="21" xfId="0" applyFont="1" applyBorder="1" applyAlignment="1">
      <alignment vertical="center" wrapText="1"/>
    </xf>
    <xf numFmtId="0" fontId="81" fillId="0" borderId="27" xfId="0" applyFont="1" applyBorder="1" applyAlignment="1">
      <alignment vertical="center" wrapText="1"/>
    </xf>
    <xf numFmtId="0" fontId="81" fillId="0" borderId="10" xfId="0" applyFont="1" applyBorder="1" applyAlignment="1">
      <alignment vertical="center" wrapText="1"/>
    </xf>
    <xf numFmtId="0" fontId="81" fillId="0" borderId="0" xfId="0" applyFont="1" applyBorder="1" applyAlignment="1">
      <alignment vertical="center" wrapText="1"/>
    </xf>
    <xf numFmtId="0" fontId="81" fillId="0" borderId="33" xfId="0" applyFont="1" applyBorder="1" applyAlignment="1">
      <alignment vertical="center" wrapText="1"/>
    </xf>
    <xf numFmtId="0" fontId="0" fillId="0" borderId="3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81" fillId="0" borderId="39" xfId="0" applyFont="1" applyBorder="1" applyAlignment="1">
      <alignment vertical="center" wrapText="1"/>
    </xf>
    <xf numFmtId="0" fontId="81" fillId="0" borderId="25" xfId="0" applyFont="1" applyBorder="1" applyAlignment="1">
      <alignment vertical="center" wrapText="1"/>
    </xf>
    <xf numFmtId="0" fontId="81" fillId="0" borderId="34" xfId="0" applyFont="1" applyBorder="1" applyAlignment="1">
      <alignment vertical="center" wrapText="1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125" xfId="0" applyBorder="1"/>
    <xf numFmtId="0" fontId="0" fillId="0" borderId="115" xfId="0" applyBorder="1"/>
    <xf numFmtId="0" fontId="0" fillId="0" borderId="96" xfId="0" applyBorder="1" applyAlignment="1">
      <alignment horizontal="center"/>
    </xf>
    <xf numFmtId="0" fontId="0" fillId="0" borderId="95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0" fillId="0" borderId="146" xfId="0" applyBorder="1" applyAlignment="1">
      <alignment horizontal="center" vertical="center" wrapText="1"/>
    </xf>
    <xf numFmtId="0" fontId="0" fillId="0" borderId="147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81" fillId="0" borderId="128" xfId="0" applyFont="1" applyBorder="1" applyAlignment="1">
      <alignment horizontal="center" vertical="center" textRotation="90"/>
    </xf>
    <xf numFmtId="0" fontId="0" fillId="0" borderId="30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81" fillId="0" borderId="5" xfId="0" applyFont="1" applyBorder="1" applyAlignment="1">
      <alignment vertical="center" wrapText="1"/>
    </xf>
    <xf numFmtId="0" fontId="81" fillId="0" borderId="32" xfId="0" applyFont="1" applyBorder="1" applyAlignment="1">
      <alignment vertical="center" wrapText="1"/>
    </xf>
    <xf numFmtId="0" fontId="81" fillId="0" borderId="36" xfId="0" applyFont="1" applyBorder="1" applyAlignment="1">
      <alignment vertical="center" wrapText="1"/>
    </xf>
    <xf numFmtId="0" fontId="81" fillId="0" borderId="81" xfId="0" applyFont="1" applyBorder="1" applyAlignment="1">
      <alignment horizontal="center" vertical="center" textRotation="90"/>
    </xf>
    <xf numFmtId="0" fontId="6" fillId="0" borderId="5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0" fillId="0" borderId="43" xfId="0" applyBorder="1" applyAlignment="1">
      <alignment vertical="center"/>
    </xf>
    <xf numFmtId="0" fontId="5" fillId="0" borderId="148" xfId="0" applyFont="1" applyBorder="1"/>
    <xf numFmtId="0" fontId="5" fillId="0" borderId="149" xfId="0" applyFont="1" applyBorder="1"/>
    <xf numFmtId="0" fontId="5" fillId="0" borderId="114" xfId="0" applyFont="1" applyBorder="1" applyAlignment="1">
      <alignment horizontal="justify"/>
    </xf>
    <xf numFmtId="0" fontId="5" fillId="0" borderId="115" xfId="0" applyFont="1" applyBorder="1" applyAlignment="1">
      <alignment horizontal="center"/>
    </xf>
    <xf numFmtId="0" fontId="81" fillId="0" borderId="29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81" fillId="0" borderId="22" xfId="0" applyFont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81" fillId="0" borderId="2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2" fillId="0" borderId="13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1" fillId="0" borderId="116" xfId="0" applyFont="1" applyBorder="1" applyAlignment="1">
      <alignment horizontal="center" vertical="center" textRotation="90"/>
    </xf>
    <xf numFmtId="0" fontId="81" fillId="0" borderId="82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57" xfId="0" applyFont="1" applyBorder="1" applyAlignment="1">
      <alignment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1" fillId="0" borderId="57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54" xfId="0" applyFont="1" applyBorder="1" applyAlignment="1">
      <alignment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81" fillId="0" borderId="54" xfId="0" applyFont="1" applyBorder="1" applyAlignment="1">
      <alignment horizontal="center" vertical="center" textRotation="90"/>
    </xf>
    <xf numFmtId="0" fontId="6" fillId="0" borderId="2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5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3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81" fillId="0" borderId="39" xfId="0" applyFont="1" applyBorder="1" applyAlignment="1">
      <alignment horizontal="center" vertical="center" wrapText="1"/>
    </xf>
    <xf numFmtId="0" fontId="81" fillId="0" borderId="25" xfId="0" applyFont="1" applyBorder="1" applyAlignment="1">
      <alignment horizontal="center" vertical="center" wrapText="1"/>
    </xf>
    <xf numFmtId="0" fontId="81" fillId="0" borderId="34" xfId="0" applyFont="1" applyBorder="1" applyAlignment="1">
      <alignment horizontal="center" vertical="center" wrapText="1"/>
    </xf>
    <xf numFmtId="0" fontId="81" fillId="0" borderId="37" xfId="0" applyFont="1" applyBorder="1" applyAlignment="1">
      <alignment horizontal="center" vertical="center" wrapText="1"/>
    </xf>
    <xf numFmtId="0" fontId="81" fillId="0" borderId="21" xfId="0" applyFont="1" applyBorder="1" applyAlignment="1">
      <alignment horizontal="center" vertical="center" wrapText="1"/>
    </xf>
    <xf numFmtId="0" fontId="81" fillId="0" borderId="27" xfId="0" applyFont="1" applyBorder="1" applyAlignment="1">
      <alignment horizontal="center" vertical="center" wrapText="1"/>
    </xf>
    <xf numFmtId="0" fontId="81" fillId="0" borderId="56" xfId="0" applyFont="1" applyBorder="1" applyAlignment="1">
      <alignment horizontal="center" vertical="center" textRotation="90"/>
    </xf>
    <xf numFmtId="0" fontId="6" fillId="0" borderId="32" xfId="0" applyFont="1" applyBorder="1" applyAlignment="1">
      <alignment horizontal="center" vertical="center" wrapText="1"/>
    </xf>
    <xf numFmtId="0" fontId="81" fillId="0" borderId="5" xfId="0" applyFont="1" applyBorder="1" applyAlignment="1">
      <alignment horizontal="center" vertical="center" wrapText="1"/>
    </xf>
    <xf numFmtId="0" fontId="81" fillId="0" borderId="32" xfId="0" applyFont="1" applyBorder="1" applyAlignment="1">
      <alignment horizontal="center" vertical="center" wrapText="1"/>
    </xf>
    <xf numFmtId="0" fontId="81" fillId="0" borderId="36" xfId="0" applyFont="1" applyBorder="1" applyAlignment="1">
      <alignment horizontal="center" vertical="center" wrapText="1"/>
    </xf>
    <xf numFmtId="0" fontId="81" fillId="0" borderId="1" xfId="0" applyFont="1" applyBorder="1" applyAlignment="1">
      <alignment vertical="center" wrapText="1"/>
    </xf>
    <xf numFmtId="0" fontId="81" fillId="0" borderId="3" xfId="0" applyFont="1" applyBorder="1" applyAlignment="1">
      <alignment vertical="center" wrapText="1"/>
    </xf>
    <xf numFmtId="0" fontId="81" fillId="0" borderId="13" xfId="0" applyFont="1" applyBorder="1" applyAlignment="1">
      <alignment vertical="center" wrapText="1"/>
    </xf>
    <xf numFmtId="0" fontId="6" fillId="0" borderId="142" xfId="0" applyFont="1" applyBorder="1" applyAlignment="1">
      <alignment horizontal="center"/>
    </xf>
    <xf numFmtId="0" fontId="2" fillId="0" borderId="21" xfId="0" applyFont="1" applyBorder="1" applyAlignment="1">
      <alignment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6" fillId="0" borderId="10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0" fontId="81" fillId="0" borderId="37" xfId="0" applyFont="1" applyBorder="1" applyAlignment="1">
      <alignment horizontal="center" vertical="center" wrapText="1"/>
    </xf>
    <xf numFmtId="0" fontId="81" fillId="0" borderId="21" xfId="0" applyFont="1" applyBorder="1" applyAlignment="1">
      <alignment horizontal="center" vertical="center" wrapText="1"/>
    </xf>
    <xf numFmtId="0" fontId="81" fillId="0" borderId="27" xfId="0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33" xfId="0" applyFont="1" applyBorder="1" applyAlignment="1">
      <alignment horizontal="center" vertical="center" wrapText="1"/>
    </xf>
    <xf numFmtId="0" fontId="81" fillId="0" borderId="39" xfId="0" applyFont="1" applyBorder="1" applyAlignment="1">
      <alignment horizontal="center" vertical="center" wrapText="1"/>
    </xf>
    <xf numFmtId="0" fontId="81" fillId="0" borderId="25" xfId="0" applyFont="1" applyBorder="1" applyAlignment="1">
      <alignment horizontal="center" vertical="center" wrapText="1"/>
    </xf>
    <xf numFmtId="0" fontId="81" fillId="0" borderId="34" xfId="0" applyFont="1" applyBorder="1" applyAlignment="1">
      <alignment horizontal="center" vertical="center" wrapText="1"/>
    </xf>
    <xf numFmtId="0" fontId="81" fillId="0" borderId="5" xfId="0" applyFont="1" applyBorder="1" applyAlignment="1">
      <alignment horizontal="center" vertical="center" wrapText="1"/>
    </xf>
    <xf numFmtId="0" fontId="81" fillId="0" borderId="32" xfId="0" applyFont="1" applyBorder="1" applyAlignment="1">
      <alignment horizontal="center" vertical="center" wrapText="1"/>
    </xf>
    <xf numFmtId="0" fontId="81" fillId="0" borderId="36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" xfId="0" applyBorder="1"/>
    <xf numFmtId="0" fontId="5" fillId="0" borderId="0" xfId="0" applyFont="1" applyBorder="1"/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justify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</cellXfs>
  <cellStyles count="13">
    <cellStyle name="Гиперссылка" xfId="1" builtinId="8"/>
    <cellStyle name="Звичайний 2" xfId="11"/>
    <cellStyle name="Звичайний 3" xfId="10"/>
    <cellStyle name="Обычный" xfId="0" builtinId="0"/>
    <cellStyle name="Обычный 3 2 2" xfId="2"/>
    <cellStyle name="Обычный_Lektsionnaya_nedelya_A11" xfId="3"/>
    <cellStyle name="Обычный_Розклад зан.лекцій, А+Б 2009-" xfId="4"/>
    <cellStyle name="Финансовый" xfId="5" builtinId="3"/>
    <cellStyle name="Фінансовий 2" xfId="6"/>
    <cellStyle name="Фінансовий 2 2" xfId="12"/>
    <cellStyle name="Фінансовий 3" xfId="7"/>
    <cellStyle name="Фінансовий 4" xfId="8"/>
    <cellStyle name="Фінансовий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1342572</xdr:colOff>
      <xdr:row>125</xdr:row>
      <xdr:rowOff>235856</xdr:rowOff>
    </xdr:from>
    <xdr:to>
      <xdr:col>5</xdr:col>
      <xdr:colOff>2794271</xdr:colOff>
      <xdr:row>127</xdr:row>
      <xdr:rowOff>54429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D2B17C06-E180-E2F3-B1FB-0B63C9331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29" y="86650285"/>
          <a:ext cx="1451699" cy="8708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85725</xdr:colOff>
      <xdr:row>48</xdr:row>
      <xdr:rowOff>0</xdr:rowOff>
    </xdr:from>
    <xdr:to>
      <xdr:col>54</xdr:col>
      <xdr:colOff>123825</xdr:colOff>
      <xdr:row>48</xdr:row>
      <xdr:rowOff>0</xdr:rowOff>
    </xdr:to>
    <xdr:sp macro="" textlink="">
      <xdr:nvSpPr>
        <xdr:cNvPr id="2" name="Text Box 429"/>
        <xdr:cNvSpPr txBox="1">
          <a:spLocks noChangeArrowheads="1"/>
        </xdr:cNvSpPr>
      </xdr:nvSpPr>
      <xdr:spPr bwMode="auto">
        <a:xfrm>
          <a:off x="37357050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48</xdr:row>
      <xdr:rowOff>0</xdr:rowOff>
    </xdr:from>
    <xdr:to>
      <xdr:col>54</xdr:col>
      <xdr:colOff>123825</xdr:colOff>
      <xdr:row>48</xdr:row>
      <xdr:rowOff>0</xdr:rowOff>
    </xdr:to>
    <xdr:sp macro="" textlink="">
      <xdr:nvSpPr>
        <xdr:cNvPr id="3" name="Text Box 14"/>
        <xdr:cNvSpPr txBox="1">
          <a:spLocks noChangeArrowheads="1"/>
        </xdr:cNvSpPr>
      </xdr:nvSpPr>
      <xdr:spPr bwMode="auto">
        <a:xfrm>
          <a:off x="37357050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123</xdr:col>
      <xdr:colOff>85725</xdr:colOff>
      <xdr:row>48</xdr:row>
      <xdr:rowOff>0</xdr:rowOff>
    </xdr:from>
    <xdr:to>
      <xdr:col>123</xdr:col>
      <xdr:colOff>123825</xdr:colOff>
      <xdr:row>48</xdr:row>
      <xdr:rowOff>0</xdr:rowOff>
    </xdr:to>
    <xdr:sp macro="" textlink="">
      <xdr:nvSpPr>
        <xdr:cNvPr id="4" name="Text Box 429"/>
        <xdr:cNvSpPr txBox="1">
          <a:spLocks noChangeArrowheads="1"/>
        </xdr:cNvSpPr>
      </xdr:nvSpPr>
      <xdr:spPr bwMode="auto">
        <a:xfrm>
          <a:off x="952785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123</xdr:col>
      <xdr:colOff>85725</xdr:colOff>
      <xdr:row>48</xdr:row>
      <xdr:rowOff>0</xdr:rowOff>
    </xdr:from>
    <xdr:to>
      <xdr:col>123</xdr:col>
      <xdr:colOff>123825</xdr:colOff>
      <xdr:row>48</xdr:row>
      <xdr:rowOff>0</xdr:rowOff>
    </xdr:to>
    <xdr:sp macro="" textlink="">
      <xdr:nvSpPr>
        <xdr:cNvPr id="5" name="Text Box 20"/>
        <xdr:cNvSpPr txBox="1">
          <a:spLocks noChangeArrowheads="1"/>
        </xdr:cNvSpPr>
      </xdr:nvSpPr>
      <xdr:spPr bwMode="auto">
        <a:xfrm>
          <a:off x="952785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155</xdr:col>
      <xdr:colOff>85725</xdr:colOff>
      <xdr:row>48</xdr:row>
      <xdr:rowOff>0</xdr:rowOff>
    </xdr:from>
    <xdr:to>
      <xdr:col>155</xdr:col>
      <xdr:colOff>123825</xdr:colOff>
      <xdr:row>48</xdr:row>
      <xdr:rowOff>0</xdr:rowOff>
    </xdr:to>
    <xdr:sp macro="" textlink="">
      <xdr:nvSpPr>
        <xdr:cNvPr id="6" name="Text Box 429"/>
        <xdr:cNvSpPr txBox="1">
          <a:spLocks noChangeArrowheads="1"/>
        </xdr:cNvSpPr>
      </xdr:nvSpPr>
      <xdr:spPr bwMode="auto">
        <a:xfrm>
          <a:off x="1199673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155</xdr:col>
      <xdr:colOff>85725</xdr:colOff>
      <xdr:row>48</xdr:row>
      <xdr:rowOff>0</xdr:rowOff>
    </xdr:from>
    <xdr:to>
      <xdr:col>155</xdr:col>
      <xdr:colOff>123825</xdr:colOff>
      <xdr:row>48</xdr:row>
      <xdr:rowOff>0</xdr:rowOff>
    </xdr:to>
    <xdr:sp macro="" textlink="">
      <xdr:nvSpPr>
        <xdr:cNvPr id="7" name="Text Box 22"/>
        <xdr:cNvSpPr txBox="1">
          <a:spLocks noChangeArrowheads="1"/>
        </xdr:cNvSpPr>
      </xdr:nvSpPr>
      <xdr:spPr bwMode="auto">
        <a:xfrm>
          <a:off x="1199673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187</xdr:col>
      <xdr:colOff>85725</xdr:colOff>
      <xdr:row>48</xdr:row>
      <xdr:rowOff>0</xdr:rowOff>
    </xdr:from>
    <xdr:to>
      <xdr:col>187</xdr:col>
      <xdr:colOff>123825</xdr:colOff>
      <xdr:row>48</xdr:row>
      <xdr:rowOff>0</xdr:rowOff>
    </xdr:to>
    <xdr:sp macro="" textlink="">
      <xdr:nvSpPr>
        <xdr:cNvPr id="8" name="Text Box 429"/>
        <xdr:cNvSpPr txBox="1">
          <a:spLocks noChangeArrowheads="1"/>
        </xdr:cNvSpPr>
      </xdr:nvSpPr>
      <xdr:spPr bwMode="auto">
        <a:xfrm>
          <a:off x="1446561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187</xdr:col>
      <xdr:colOff>85725</xdr:colOff>
      <xdr:row>48</xdr:row>
      <xdr:rowOff>0</xdr:rowOff>
    </xdr:from>
    <xdr:to>
      <xdr:col>187</xdr:col>
      <xdr:colOff>123825</xdr:colOff>
      <xdr:row>48</xdr:row>
      <xdr:rowOff>0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1446561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219</xdr:col>
      <xdr:colOff>85725</xdr:colOff>
      <xdr:row>48</xdr:row>
      <xdr:rowOff>0</xdr:rowOff>
    </xdr:from>
    <xdr:to>
      <xdr:col>219</xdr:col>
      <xdr:colOff>123825</xdr:colOff>
      <xdr:row>48</xdr:row>
      <xdr:rowOff>0</xdr:rowOff>
    </xdr:to>
    <xdr:sp macro="" textlink="">
      <xdr:nvSpPr>
        <xdr:cNvPr id="10" name="Text Box 429"/>
        <xdr:cNvSpPr txBox="1">
          <a:spLocks noChangeArrowheads="1"/>
        </xdr:cNvSpPr>
      </xdr:nvSpPr>
      <xdr:spPr bwMode="auto">
        <a:xfrm>
          <a:off x="1693449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219</xdr:col>
      <xdr:colOff>85725</xdr:colOff>
      <xdr:row>48</xdr:row>
      <xdr:rowOff>0</xdr:rowOff>
    </xdr:from>
    <xdr:to>
      <xdr:col>219</xdr:col>
      <xdr:colOff>123825</xdr:colOff>
      <xdr:row>48</xdr:row>
      <xdr:rowOff>0</xdr:rowOff>
    </xdr:to>
    <xdr:sp macro="" textlink="">
      <xdr:nvSpPr>
        <xdr:cNvPr id="11" name="Text Box 26"/>
        <xdr:cNvSpPr txBox="1">
          <a:spLocks noChangeArrowheads="1"/>
        </xdr:cNvSpPr>
      </xdr:nvSpPr>
      <xdr:spPr bwMode="auto">
        <a:xfrm>
          <a:off x="1693449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2" name="Text Box 429"/>
        <xdr:cNvSpPr txBox="1">
          <a:spLocks noChangeArrowheads="1"/>
        </xdr:cNvSpPr>
      </xdr:nvSpPr>
      <xdr:spPr bwMode="auto">
        <a:xfrm>
          <a:off x="221170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47625</xdr:rowOff>
    </xdr:to>
    <xdr:sp macro="" textlink="">
      <xdr:nvSpPr>
        <xdr:cNvPr id="13" name="Text Box 28"/>
        <xdr:cNvSpPr txBox="1">
          <a:spLocks noChangeArrowheads="1"/>
        </xdr:cNvSpPr>
      </xdr:nvSpPr>
      <xdr:spPr bwMode="auto">
        <a:xfrm>
          <a:off x="221170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4" name="Text Box 429"/>
        <xdr:cNvSpPr txBox="1">
          <a:spLocks noChangeArrowheads="1"/>
        </xdr:cNvSpPr>
      </xdr:nvSpPr>
      <xdr:spPr bwMode="auto">
        <a:xfrm>
          <a:off x="373570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47625</xdr:rowOff>
    </xdr:to>
    <xdr:sp macro="" textlink="">
      <xdr:nvSpPr>
        <xdr:cNvPr id="15" name="Text Box 30"/>
        <xdr:cNvSpPr txBox="1">
          <a:spLocks noChangeArrowheads="1"/>
        </xdr:cNvSpPr>
      </xdr:nvSpPr>
      <xdr:spPr bwMode="auto">
        <a:xfrm>
          <a:off x="373570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38100</xdr:rowOff>
    </xdr:to>
    <xdr:sp macro="" textlink="">
      <xdr:nvSpPr>
        <xdr:cNvPr id="16" name="Text Box 429"/>
        <xdr:cNvSpPr txBox="1">
          <a:spLocks noChangeArrowheads="1"/>
        </xdr:cNvSpPr>
      </xdr:nvSpPr>
      <xdr:spPr bwMode="auto">
        <a:xfrm>
          <a:off x="527399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47625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52739925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80</xdr:row>
      <xdr:rowOff>0</xdr:rowOff>
    </xdr:from>
    <xdr:to>
      <xdr:col>54</xdr:col>
      <xdr:colOff>123825</xdr:colOff>
      <xdr:row>80</xdr:row>
      <xdr:rowOff>0</xdr:rowOff>
    </xdr:to>
    <xdr:sp macro="" textlink="">
      <xdr:nvSpPr>
        <xdr:cNvPr id="18" name="Text Box 429"/>
        <xdr:cNvSpPr txBox="1">
          <a:spLocks noChangeArrowheads="1"/>
        </xdr:cNvSpPr>
      </xdr:nvSpPr>
      <xdr:spPr bwMode="auto">
        <a:xfrm>
          <a:off x="37357050" y="331184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80</xdr:row>
      <xdr:rowOff>0</xdr:rowOff>
    </xdr:from>
    <xdr:to>
      <xdr:col>54</xdr:col>
      <xdr:colOff>123825</xdr:colOff>
      <xdr:row>80</xdr:row>
      <xdr:rowOff>0</xdr:rowOff>
    </xdr:to>
    <xdr:sp macro="" textlink="">
      <xdr:nvSpPr>
        <xdr:cNvPr id="19" name="Text Box 38"/>
        <xdr:cNvSpPr txBox="1">
          <a:spLocks noChangeArrowheads="1"/>
        </xdr:cNvSpPr>
      </xdr:nvSpPr>
      <xdr:spPr bwMode="auto">
        <a:xfrm>
          <a:off x="37357050" y="331184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59</xdr:row>
      <xdr:rowOff>28575</xdr:rowOff>
    </xdr:from>
    <xdr:to>
      <xdr:col>34</xdr:col>
      <xdr:colOff>123825</xdr:colOff>
      <xdr:row>59</xdr:row>
      <xdr:rowOff>38100</xdr:rowOff>
    </xdr:to>
    <xdr:sp macro="" textlink="">
      <xdr:nvSpPr>
        <xdr:cNvPr id="20" name="Text Box 429"/>
        <xdr:cNvSpPr txBox="1">
          <a:spLocks noChangeArrowheads="1"/>
        </xdr:cNvSpPr>
      </xdr:nvSpPr>
      <xdr:spPr bwMode="auto">
        <a:xfrm>
          <a:off x="22117050" y="235267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59</xdr:row>
      <xdr:rowOff>28575</xdr:rowOff>
    </xdr:from>
    <xdr:to>
      <xdr:col>34</xdr:col>
      <xdr:colOff>123825</xdr:colOff>
      <xdr:row>59</xdr:row>
      <xdr:rowOff>47625</xdr:rowOff>
    </xdr:to>
    <xdr:sp macro="" textlink="">
      <xdr:nvSpPr>
        <xdr:cNvPr id="21" name="Text Box 40"/>
        <xdr:cNvSpPr txBox="1">
          <a:spLocks noChangeArrowheads="1"/>
        </xdr:cNvSpPr>
      </xdr:nvSpPr>
      <xdr:spPr bwMode="auto">
        <a:xfrm>
          <a:off x="22117050" y="235267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59</xdr:row>
      <xdr:rowOff>28575</xdr:rowOff>
    </xdr:from>
    <xdr:to>
      <xdr:col>54</xdr:col>
      <xdr:colOff>123825</xdr:colOff>
      <xdr:row>59</xdr:row>
      <xdr:rowOff>38100</xdr:rowOff>
    </xdr:to>
    <xdr:sp macro="" textlink="">
      <xdr:nvSpPr>
        <xdr:cNvPr id="22" name="Text Box 429"/>
        <xdr:cNvSpPr txBox="1">
          <a:spLocks noChangeArrowheads="1"/>
        </xdr:cNvSpPr>
      </xdr:nvSpPr>
      <xdr:spPr bwMode="auto">
        <a:xfrm>
          <a:off x="37357050" y="235267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59</xdr:row>
      <xdr:rowOff>28575</xdr:rowOff>
    </xdr:from>
    <xdr:to>
      <xdr:col>54</xdr:col>
      <xdr:colOff>123825</xdr:colOff>
      <xdr:row>59</xdr:row>
      <xdr:rowOff>47625</xdr:rowOff>
    </xdr:to>
    <xdr:sp macro="" textlink="">
      <xdr:nvSpPr>
        <xdr:cNvPr id="23" name="Text Box 42"/>
        <xdr:cNvSpPr txBox="1">
          <a:spLocks noChangeArrowheads="1"/>
        </xdr:cNvSpPr>
      </xdr:nvSpPr>
      <xdr:spPr bwMode="auto">
        <a:xfrm>
          <a:off x="37357050" y="235267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59</xdr:row>
      <xdr:rowOff>28575</xdr:rowOff>
    </xdr:from>
    <xdr:to>
      <xdr:col>74</xdr:col>
      <xdr:colOff>123825</xdr:colOff>
      <xdr:row>59</xdr:row>
      <xdr:rowOff>38100</xdr:rowOff>
    </xdr:to>
    <xdr:sp macro="" textlink="">
      <xdr:nvSpPr>
        <xdr:cNvPr id="24" name="Text Box 429"/>
        <xdr:cNvSpPr txBox="1">
          <a:spLocks noChangeArrowheads="1"/>
        </xdr:cNvSpPr>
      </xdr:nvSpPr>
      <xdr:spPr bwMode="auto">
        <a:xfrm>
          <a:off x="52739925" y="235267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59</xdr:row>
      <xdr:rowOff>28575</xdr:rowOff>
    </xdr:from>
    <xdr:to>
      <xdr:col>74</xdr:col>
      <xdr:colOff>123825</xdr:colOff>
      <xdr:row>59</xdr:row>
      <xdr:rowOff>47625</xdr:rowOff>
    </xdr:to>
    <xdr:sp macro="" textlink="">
      <xdr:nvSpPr>
        <xdr:cNvPr id="25" name="Text Box 44"/>
        <xdr:cNvSpPr txBox="1">
          <a:spLocks noChangeArrowheads="1"/>
        </xdr:cNvSpPr>
      </xdr:nvSpPr>
      <xdr:spPr bwMode="auto">
        <a:xfrm>
          <a:off x="52739925" y="235267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116</xdr:row>
      <xdr:rowOff>0</xdr:rowOff>
    </xdr:from>
    <xdr:to>
      <xdr:col>54</xdr:col>
      <xdr:colOff>123825</xdr:colOff>
      <xdr:row>116</xdr:row>
      <xdr:rowOff>0</xdr:rowOff>
    </xdr:to>
    <xdr:sp macro="" textlink="">
      <xdr:nvSpPr>
        <xdr:cNvPr id="26" name="Text Box 429"/>
        <xdr:cNvSpPr txBox="1">
          <a:spLocks noChangeArrowheads="1"/>
        </xdr:cNvSpPr>
      </xdr:nvSpPr>
      <xdr:spPr bwMode="auto">
        <a:xfrm>
          <a:off x="37357050" y="5066347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116</xdr:row>
      <xdr:rowOff>0</xdr:rowOff>
    </xdr:from>
    <xdr:to>
      <xdr:col>54</xdr:col>
      <xdr:colOff>123825</xdr:colOff>
      <xdr:row>116</xdr:row>
      <xdr:rowOff>0</xdr:rowOff>
    </xdr:to>
    <xdr:sp macro="" textlink="">
      <xdr:nvSpPr>
        <xdr:cNvPr id="27" name="Text Box 50"/>
        <xdr:cNvSpPr txBox="1">
          <a:spLocks noChangeArrowheads="1"/>
        </xdr:cNvSpPr>
      </xdr:nvSpPr>
      <xdr:spPr bwMode="auto">
        <a:xfrm>
          <a:off x="37357050" y="5066347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92</xdr:row>
      <xdr:rowOff>28575</xdr:rowOff>
    </xdr:from>
    <xdr:to>
      <xdr:col>34</xdr:col>
      <xdr:colOff>123825</xdr:colOff>
      <xdr:row>92</xdr:row>
      <xdr:rowOff>38100</xdr:rowOff>
    </xdr:to>
    <xdr:sp macro="" textlink="">
      <xdr:nvSpPr>
        <xdr:cNvPr id="28" name="Text Box 429"/>
        <xdr:cNvSpPr txBox="1">
          <a:spLocks noChangeArrowheads="1"/>
        </xdr:cNvSpPr>
      </xdr:nvSpPr>
      <xdr:spPr bwMode="auto">
        <a:xfrm>
          <a:off x="22117050" y="394525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92</xdr:row>
      <xdr:rowOff>28575</xdr:rowOff>
    </xdr:from>
    <xdr:to>
      <xdr:col>34</xdr:col>
      <xdr:colOff>123825</xdr:colOff>
      <xdr:row>92</xdr:row>
      <xdr:rowOff>47625</xdr:rowOff>
    </xdr:to>
    <xdr:sp macro="" textlink="">
      <xdr:nvSpPr>
        <xdr:cNvPr id="29" name="Text Box 52"/>
        <xdr:cNvSpPr txBox="1">
          <a:spLocks noChangeArrowheads="1"/>
        </xdr:cNvSpPr>
      </xdr:nvSpPr>
      <xdr:spPr bwMode="auto">
        <a:xfrm>
          <a:off x="22117050" y="394525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92</xdr:row>
      <xdr:rowOff>28575</xdr:rowOff>
    </xdr:from>
    <xdr:to>
      <xdr:col>54</xdr:col>
      <xdr:colOff>123825</xdr:colOff>
      <xdr:row>92</xdr:row>
      <xdr:rowOff>38100</xdr:rowOff>
    </xdr:to>
    <xdr:sp macro="" textlink="">
      <xdr:nvSpPr>
        <xdr:cNvPr id="30" name="Text Box 429"/>
        <xdr:cNvSpPr txBox="1">
          <a:spLocks noChangeArrowheads="1"/>
        </xdr:cNvSpPr>
      </xdr:nvSpPr>
      <xdr:spPr bwMode="auto">
        <a:xfrm>
          <a:off x="37357050" y="394525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92</xdr:row>
      <xdr:rowOff>28575</xdr:rowOff>
    </xdr:from>
    <xdr:to>
      <xdr:col>54</xdr:col>
      <xdr:colOff>123825</xdr:colOff>
      <xdr:row>92</xdr:row>
      <xdr:rowOff>47625</xdr:rowOff>
    </xdr:to>
    <xdr:sp macro="" textlink="">
      <xdr:nvSpPr>
        <xdr:cNvPr id="31" name="Text Box 54"/>
        <xdr:cNvSpPr txBox="1">
          <a:spLocks noChangeArrowheads="1"/>
        </xdr:cNvSpPr>
      </xdr:nvSpPr>
      <xdr:spPr bwMode="auto">
        <a:xfrm>
          <a:off x="37357050" y="394525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92</xdr:row>
      <xdr:rowOff>28575</xdr:rowOff>
    </xdr:from>
    <xdr:to>
      <xdr:col>74</xdr:col>
      <xdr:colOff>123825</xdr:colOff>
      <xdr:row>92</xdr:row>
      <xdr:rowOff>38100</xdr:rowOff>
    </xdr:to>
    <xdr:sp macro="" textlink="">
      <xdr:nvSpPr>
        <xdr:cNvPr id="32" name="Text Box 429"/>
        <xdr:cNvSpPr txBox="1">
          <a:spLocks noChangeArrowheads="1"/>
        </xdr:cNvSpPr>
      </xdr:nvSpPr>
      <xdr:spPr bwMode="auto">
        <a:xfrm>
          <a:off x="52739925" y="394525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92</xdr:row>
      <xdr:rowOff>28575</xdr:rowOff>
    </xdr:from>
    <xdr:to>
      <xdr:col>74</xdr:col>
      <xdr:colOff>123825</xdr:colOff>
      <xdr:row>92</xdr:row>
      <xdr:rowOff>47625</xdr:rowOff>
    </xdr:to>
    <xdr:sp macro="" textlink="">
      <xdr:nvSpPr>
        <xdr:cNvPr id="33" name="Text Box 56"/>
        <xdr:cNvSpPr txBox="1">
          <a:spLocks noChangeArrowheads="1"/>
        </xdr:cNvSpPr>
      </xdr:nvSpPr>
      <xdr:spPr bwMode="auto">
        <a:xfrm>
          <a:off x="52739925" y="394525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147</xdr:row>
      <xdr:rowOff>0</xdr:rowOff>
    </xdr:from>
    <xdr:to>
      <xdr:col>54</xdr:col>
      <xdr:colOff>123825</xdr:colOff>
      <xdr:row>147</xdr:row>
      <xdr:rowOff>0</xdr:rowOff>
    </xdr:to>
    <xdr:sp macro="" textlink="">
      <xdr:nvSpPr>
        <xdr:cNvPr id="34" name="Text Box 429"/>
        <xdr:cNvSpPr txBox="1">
          <a:spLocks noChangeArrowheads="1"/>
        </xdr:cNvSpPr>
      </xdr:nvSpPr>
      <xdr:spPr bwMode="auto">
        <a:xfrm>
          <a:off x="37357050" y="650081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147</xdr:row>
      <xdr:rowOff>0</xdr:rowOff>
    </xdr:from>
    <xdr:to>
      <xdr:col>54</xdr:col>
      <xdr:colOff>123825</xdr:colOff>
      <xdr:row>147</xdr:row>
      <xdr:rowOff>0</xdr:rowOff>
    </xdr:to>
    <xdr:sp macro="" textlink="">
      <xdr:nvSpPr>
        <xdr:cNvPr id="35" name="Text Box 64"/>
        <xdr:cNvSpPr txBox="1">
          <a:spLocks noChangeArrowheads="1"/>
        </xdr:cNvSpPr>
      </xdr:nvSpPr>
      <xdr:spPr bwMode="auto">
        <a:xfrm>
          <a:off x="37357050" y="650081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127</xdr:row>
      <xdr:rowOff>28575</xdr:rowOff>
    </xdr:from>
    <xdr:to>
      <xdr:col>34</xdr:col>
      <xdr:colOff>123825</xdr:colOff>
      <xdr:row>127</xdr:row>
      <xdr:rowOff>38100</xdr:rowOff>
    </xdr:to>
    <xdr:sp macro="" textlink="">
      <xdr:nvSpPr>
        <xdr:cNvPr id="36" name="Text Box 429"/>
        <xdr:cNvSpPr txBox="1">
          <a:spLocks noChangeArrowheads="1"/>
        </xdr:cNvSpPr>
      </xdr:nvSpPr>
      <xdr:spPr bwMode="auto">
        <a:xfrm>
          <a:off x="22117050" y="554545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127</xdr:row>
      <xdr:rowOff>28575</xdr:rowOff>
    </xdr:from>
    <xdr:to>
      <xdr:col>34</xdr:col>
      <xdr:colOff>123825</xdr:colOff>
      <xdr:row>127</xdr:row>
      <xdr:rowOff>47625</xdr:rowOff>
    </xdr:to>
    <xdr:sp macro="" textlink="">
      <xdr:nvSpPr>
        <xdr:cNvPr id="37" name="Text Box 66"/>
        <xdr:cNvSpPr txBox="1">
          <a:spLocks noChangeArrowheads="1"/>
        </xdr:cNvSpPr>
      </xdr:nvSpPr>
      <xdr:spPr bwMode="auto">
        <a:xfrm>
          <a:off x="22117050" y="554545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127</xdr:row>
      <xdr:rowOff>28575</xdr:rowOff>
    </xdr:from>
    <xdr:to>
      <xdr:col>54</xdr:col>
      <xdr:colOff>123825</xdr:colOff>
      <xdr:row>127</xdr:row>
      <xdr:rowOff>38100</xdr:rowOff>
    </xdr:to>
    <xdr:sp macro="" textlink="">
      <xdr:nvSpPr>
        <xdr:cNvPr id="38" name="Text Box 429"/>
        <xdr:cNvSpPr txBox="1">
          <a:spLocks noChangeArrowheads="1"/>
        </xdr:cNvSpPr>
      </xdr:nvSpPr>
      <xdr:spPr bwMode="auto">
        <a:xfrm>
          <a:off x="37357050" y="554545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127</xdr:row>
      <xdr:rowOff>28575</xdr:rowOff>
    </xdr:from>
    <xdr:to>
      <xdr:col>54</xdr:col>
      <xdr:colOff>123825</xdr:colOff>
      <xdr:row>127</xdr:row>
      <xdr:rowOff>47625</xdr:rowOff>
    </xdr:to>
    <xdr:sp macro="" textlink="">
      <xdr:nvSpPr>
        <xdr:cNvPr id="39" name="Text Box 68"/>
        <xdr:cNvSpPr txBox="1">
          <a:spLocks noChangeArrowheads="1"/>
        </xdr:cNvSpPr>
      </xdr:nvSpPr>
      <xdr:spPr bwMode="auto">
        <a:xfrm>
          <a:off x="37357050" y="554545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127</xdr:row>
      <xdr:rowOff>28575</xdr:rowOff>
    </xdr:from>
    <xdr:to>
      <xdr:col>74</xdr:col>
      <xdr:colOff>123825</xdr:colOff>
      <xdr:row>127</xdr:row>
      <xdr:rowOff>38100</xdr:rowOff>
    </xdr:to>
    <xdr:sp macro="" textlink="">
      <xdr:nvSpPr>
        <xdr:cNvPr id="40" name="Text Box 429"/>
        <xdr:cNvSpPr txBox="1">
          <a:spLocks noChangeArrowheads="1"/>
        </xdr:cNvSpPr>
      </xdr:nvSpPr>
      <xdr:spPr bwMode="auto">
        <a:xfrm>
          <a:off x="52739925" y="554545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127</xdr:row>
      <xdr:rowOff>28575</xdr:rowOff>
    </xdr:from>
    <xdr:to>
      <xdr:col>74</xdr:col>
      <xdr:colOff>123825</xdr:colOff>
      <xdr:row>127</xdr:row>
      <xdr:rowOff>47625</xdr:rowOff>
    </xdr:to>
    <xdr:sp macro="" textlink="">
      <xdr:nvSpPr>
        <xdr:cNvPr id="41" name="Text Box 70"/>
        <xdr:cNvSpPr txBox="1">
          <a:spLocks noChangeArrowheads="1"/>
        </xdr:cNvSpPr>
      </xdr:nvSpPr>
      <xdr:spPr bwMode="auto">
        <a:xfrm>
          <a:off x="52739925" y="554545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178</xdr:row>
      <xdr:rowOff>0</xdr:rowOff>
    </xdr:from>
    <xdr:to>
      <xdr:col>54</xdr:col>
      <xdr:colOff>123825</xdr:colOff>
      <xdr:row>178</xdr:row>
      <xdr:rowOff>0</xdr:rowOff>
    </xdr:to>
    <xdr:sp macro="" textlink="">
      <xdr:nvSpPr>
        <xdr:cNvPr id="42" name="Text Box 429"/>
        <xdr:cNvSpPr txBox="1">
          <a:spLocks noChangeArrowheads="1"/>
        </xdr:cNvSpPr>
      </xdr:nvSpPr>
      <xdr:spPr bwMode="auto">
        <a:xfrm>
          <a:off x="37357050" y="773144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178</xdr:row>
      <xdr:rowOff>0</xdr:rowOff>
    </xdr:from>
    <xdr:to>
      <xdr:col>54</xdr:col>
      <xdr:colOff>123825</xdr:colOff>
      <xdr:row>178</xdr:row>
      <xdr:rowOff>0</xdr:rowOff>
    </xdr:to>
    <xdr:sp macro="" textlink="">
      <xdr:nvSpPr>
        <xdr:cNvPr id="43" name="Text Box 78"/>
        <xdr:cNvSpPr txBox="1">
          <a:spLocks noChangeArrowheads="1"/>
        </xdr:cNvSpPr>
      </xdr:nvSpPr>
      <xdr:spPr bwMode="auto">
        <a:xfrm>
          <a:off x="37357050" y="773144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158</xdr:row>
      <xdr:rowOff>28575</xdr:rowOff>
    </xdr:from>
    <xdr:to>
      <xdr:col>34</xdr:col>
      <xdr:colOff>123825</xdr:colOff>
      <xdr:row>158</xdr:row>
      <xdr:rowOff>38100</xdr:rowOff>
    </xdr:to>
    <xdr:sp macro="" textlink="">
      <xdr:nvSpPr>
        <xdr:cNvPr id="44" name="Text Box 429"/>
        <xdr:cNvSpPr txBox="1">
          <a:spLocks noChangeArrowheads="1"/>
        </xdr:cNvSpPr>
      </xdr:nvSpPr>
      <xdr:spPr bwMode="auto">
        <a:xfrm>
          <a:off x="22117050" y="70094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158</xdr:row>
      <xdr:rowOff>28575</xdr:rowOff>
    </xdr:from>
    <xdr:to>
      <xdr:col>34</xdr:col>
      <xdr:colOff>123825</xdr:colOff>
      <xdr:row>158</xdr:row>
      <xdr:rowOff>47625</xdr:rowOff>
    </xdr:to>
    <xdr:sp macro="" textlink="">
      <xdr:nvSpPr>
        <xdr:cNvPr id="45" name="Text Box 80"/>
        <xdr:cNvSpPr txBox="1">
          <a:spLocks noChangeArrowheads="1"/>
        </xdr:cNvSpPr>
      </xdr:nvSpPr>
      <xdr:spPr bwMode="auto">
        <a:xfrm>
          <a:off x="22117050" y="70094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158</xdr:row>
      <xdr:rowOff>28575</xdr:rowOff>
    </xdr:from>
    <xdr:to>
      <xdr:col>54</xdr:col>
      <xdr:colOff>123825</xdr:colOff>
      <xdr:row>158</xdr:row>
      <xdr:rowOff>38100</xdr:rowOff>
    </xdr:to>
    <xdr:sp macro="" textlink="">
      <xdr:nvSpPr>
        <xdr:cNvPr id="46" name="Text Box 429"/>
        <xdr:cNvSpPr txBox="1">
          <a:spLocks noChangeArrowheads="1"/>
        </xdr:cNvSpPr>
      </xdr:nvSpPr>
      <xdr:spPr bwMode="auto">
        <a:xfrm>
          <a:off x="37357050" y="70094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158</xdr:row>
      <xdr:rowOff>28575</xdr:rowOff>
    </xdr:from>
    <xdr:to>
      <xdr:col>54</xdr:col>
      <xdr:colOff>123825</xdr:colOff>
      <xdr:row>158</xdr:row>
      <xdr:rowOff>47625</xdr:rowOff>
    </xdr:to>
    <xdr:sp macro="" textlink="">
      <xdr:nvSpPr>
        <xdr:cNvPr id="47" name="Text Box 82"/>
        <xdr:cNvSpPr txBox="1">
          <a:spLocks noChangeArrowheads="1"/>
        </xdr:cNvSpPr>
      </xdr:nvSpPr>
      <xdr:spPr bwMode="auto">
        <a:xfrm>
          <a:off x="37357050" y="70094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158</xdr:row>
      <xdr:rowOff>28575</xdr:rowOff>
    </xdr:from>
    <xdr:to>
      <xdr:col>74</xdr:col>
      <xdr:colOff>123825</xdr:colOff>
      <xdr:row>158</xdr:row>
      <xdr:rowOff>38100</xdr:rowOff>
    </xdr:to>
    <xdr:sp macro="" textlink="">
      <xdr:nvSpPr>
        <xdr:cNvPr id="48" name="Text Box 429"/>
        <xdr:cNvSpPr txBox="1">
          <a:spLocks noChangeArrowheads="1"/>
        </xdr:cNvSpPr>
      </xdr:nvSpPr>
      <xdr:spPr bwMode="auto">
        <a:xfrm>
          <a:off x="52739925" y="70094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158</xdr:row>
      <xdr:rowOff>28575</xdr:rowOff>
    </xdr:from>
    <xdr:to>
      <xdr:col>74</xdr:col>
      <xdr:colOff>123825</xdr:colOff>
      <xdr:row>158</xdr:row>
      <xdr:rowOff>47625</xdr:rowOff>
    </xdr:to>
    <xdr:sp macro="" textlink="">
      <xdr:nvSpPr>
        <xdr:cNvPr id="49" name="Text Box 84"/>
        <xdr:cNvSpPr txBox="1">
          <a:spLocks noChangeArrowheads="1"/>
        </xdr:cNvSpPr>
      </xdr:nvSpPr>
      <xdr:spPr bwMode="auto">
        <a:xfrm>
          <a:off x="52739925" y="70094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85725</xdr:colOff>
      <xdr:row>86</xdr:row>
      <xdr:rowOff>28575</xdr:rowOff>
    </xdr:from>
    <xdr:to>
      <xdr:col>30</xdr:col>
      <xdr:colOff>123825</xdr:colOff>
      <xdr:row>86</xdr:row>
      <xdr:rowOff>38100</xdr:rowOff>
    </xdr:to>
    <xdr:sp macro="" textlink="">
      <xdr:nvSpPr>
        <xdr:cNvPr id="50" name="Text Box 429"/>
        <xdr:cNvSpPr txBox="1">
          <a:spLocks noChangeArrowheads="1"/>
        </xdr:cNvSpPr>
      </xdr:nvSpPr>
      <xdr:spPr bwMode="auto">
        <a:xfrm>
          <a:off x="18916650" y="359187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85725</xdr:colOff>
      <xdr:row>86</xdr:row>
      <xdr:rowOff>28575</xdr:rowOff>
    </xdr:from>
    <xdr:to>
      <xdr:col>30</xdr:col>
      <xdr:colOff>123825</xdr:colOff>
      <xdr:row>86</xdr:row>
      <xdr:rowOff>47625</xdr:rowOff>
    </xdr:to>
    <xdr:sp macro="" textlink="">
      <xdr:nvSpPr>
        <xdr:cNvPr id="51" name="Text Box 86"/>
        <xdr:cNvSpPr txBox="1">
          <a:spLocks noChangeArrowheads="1"/>
        </xdr:cNvSpPr>
      </xdr:nvSpPr>
      <xdr:spPr bwMode="auto">
        <a:xfrm>
          <a:off x="18916650" y="359187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118</xdr:row>
      <xdr:rowOff>28575</xdr:rowOff>
    </xdr:from>
    <xdr:to>
      <xdr:col>34</xdr:col>
      <xdr:colOff>123825</xdr:colOff>
      <xdr:row>118</xdr:row>
      <xdr:rowOff>38100</xdr:rowOff>
    </xdr:to>
    <xdr:sp macro="" textlink="">
      <xdr:nvSpPr>
        <xdr:cNvPr id="52" name="Text Box 429"/>
        <xdr:cNvSpPr txBox="1">
          <a:spLocks noChangeArrowheads="1"/>
        </xdr:cNvSpPr>
      </xdr:nvSpPr>
      <xdr:spPr bwMode="auto">
        <a:xfrm>
          <a:off x="22117050" y="515683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118</xdr:row>
      <xdr:rowOff>28575</xdr:rowOff>
    </xdr:from>
    <xdr:to>
      <xdr:col>34</xdr:col>
      <xdr:colOff>123825</xdr:colOff>
      <xdr:row>118</xdr:row>
      <xdr:rowOff>47625</xdr:rowOff>
    </xdr:to>
    <xdr:sp macro="" textlink="">
      <xdr:nvSpPr>
        <xdr:cNvPr id="53" name="Text Box 88"/>
        <xdr:cNvSpPr txBox="1">
          <a:spLocks noChangeArrowheads="1"/>
        </xdr:cNvSpPr>
      </xdr:nvSpPr>
      <xdr:spPr bwMode="auto">
        <a:xfrm>
          <a:off x="22117050" y="515683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159</xdr:row>
      <xdr:rowOff>28575</xdr:rowOff>
    </xdr:from>
    <xdr:to>
      <xdr:col>54</xdr:col>
      <xdr:colOff>123825</xdr:colOff>
      <xdr:row>159</xdr:row>
      <xdr:rowOff>38100</xdr:rowOff>
    </xdr:to>
    <xdr:sp macro="" textlink="">
      <xdr:nvSpPr>
        <xdr:cNvPr id="54" name="Text Box 429"/>
        <xdr:cNvSpPr txBox="1">
          <a:spLocks noChangeArrowheads="1"/>
        </xdr:cNvSpPr>
      </xdr:nvSpPr>
      <xdr:spPr bwMode="auto">
        <a:xfrm>
          <a:off x="37357050" y="707040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159</xdr:row>
      <xdr:rowOff>28575</xdr:rowOff>
    </xdr:from>
    <xdr:to>
      <xdr:col>54</xdr:col>
      <xdr:colOff>123825</xdr:colOff>
      <xdr:row>159</xdr:row>
      <xdr:rowOff>47625</xdr:rowOff>
    </xdr:to>
    <xdr:sp macro="" textlink="">
      <xdr:nvSpPr>
        <xdr:cNvPr id="55" name="Text Box 90"/>
        <xdr:cNvSpPr txBox="1">
          <a:spLocks noChangeArrowheads="1"/>
        </xdr:cNvSpPr>
      </xdr:nvSpPr>
      <xdr:spPr bwMode="auto">
        <a:xfrm>
          <a:off x="37357050" y="707040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65</xdr:row>
      <xdr:rowOff>28575</xdr:rowOff>
    </xdr:from>
    <xdr:to>
      <xdr:col>34</xdr:col>
      <xdr:colOff>123825</xdr:colOff>
      <xdr:row>65</xdr:row>
      <xdr:rowOff>38100</xdr:rowOff>
    </xdr:to>
    <xdr:sp macro="" textlink="">
      <xdr:nvSpPr>
        <xdr:cNvPr id="56" name="Text Box 429"/>
        <xdr:cNvSpPr txBox="1">
          <a:spLocks noChangeArrowheads="1"/>
        </xdr:cNvSpPr>
      </xdr:nvSpPr>
      <xdr:spPr bwMode="auto">
        <a:xfrm>
          <a:off x="22117050" y="25936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65</xdr:row>
      <xdr:rowOff>28575</xdr:rowOff>
    </xdr:from>
    <xdr:to>
      <xdr:col>34</xdr:col>
      <xdr:colOff>123825</xdr:colOff>
      <xdr:row>65</xdr:row>
      <xdr:rowOff>47625</xdr:rowOff>
    </xdr:to>
    <xdr:sp macro="" textlink="">
      <xdr:nvSpPr>
        <xdr:cNvPr id="57" name="Text Box 124"/>
        <xdr:cNvSpPr txBox="1">
          <a:spLocks noChangeArrowheads="1"/>
        </xdr:cNvSpPr>
      </xdr:nvSpPr>
      <xdr:spPr bwMode="auto">
        <a:xfrm>
          <a:off x="22117050" y="25936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59</xdr:row>
      <xdr:rowOff>28575</xdr:rowOff>
    </xdr:from>
    <xdr:to>
      <xdr:col>54</xdr:col>
      <xdr:colOff>123825</xdr:colOff>
      <xdr:row>59</xdr:row>
      <xdr:rowOff>38100</xdr:rowOff>
    </xdr:to>
    <xdr:sp macro="" textlink="">
      <xdr:nvSpPr>
        <xdr:cNvPr id="58" name="Text Box 429"/>
        <xdr:cNvSpPr txBox="1">
          <a:spLocks noChangeArrowheads="1"/>
        </xdr:cNvSpPr>
      </xdr:nvSpPr>
      <xdr:spPr bwMode="auto">
        <a:xfrm>
          <a:off x="37357050" y="235267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59</xdr:row>
      <xdr:rowOff>28575</xdr:rowOff>
    </xdr:from>
    <xdr:to>
      <xdr:col>54</xdr:col>
      <xdr:colOff>123825</xdr:colOff>
      <xdr:row>59</xdr:row>
      <xdr:rowOff>47625</xdr:rowOff>
    </xdr:to>
    <xdr:sp macro="" textlink="">
      <xdr:nvSpPr>
        <xdr:cNvPr id="59" name="Text Box 132"/>
        <xdr:cNvSpPr txBox="1">
          <a:spLocks noChangeArrowheads="1"/>
        </xdr:cNvSpPr>
      </xdr:nvSpPr>
      <xdr:spPr bwMode="auto">
        <a:xfrm>
          <a:off x="37357050" y="235267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28</xdr:row>
      <xdr:rowOff>28575</xdr:rowOff>
    </xdr:from>
    <xdr:to>
      <xdr:col>36</xdr:col>
      <xdr:colOff>123825</xdr:colOff>
      <xdr:row>28</xdr:row>
      <xdr:rowOff>38100</xdr:rowOff>
    </xdr:to>
    <xdr:sp macro="" textlink="">
      <xdr:nvSpPr>
        <xdr:cNvPr id="60" name="Text Box 429"/>
        <xdr:cNvSpPr txBox="1">
          <a:spLocks noChangeArrowheads="1"/>
        </xdr:cNvSpPr>
      </xdr:nvSpPr>
      <xdr:spPr bwMode="auto">
        <a:xfrm>
          <a:off x="236029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28</xdr:row>
      <xdr:rowOff>28575</xdr:rowOff>
    </xdr:from>
    <xdr:to>
      <xdr:col>36</xdr:col>
      <xdr:colOff>123825</xdr:colOff>
      <xdr:row>28</xdr:row>
      <xdr:rowOff>47625</xdr:rowOff>
    </xdr:to>
    <xdr:sp macro="" textlink="">
      <xdr:nvSpPr>
        <xdr:cNvPr id="61" name="Text Box 144"/>
        <xdr:cNvSpPr txBox="1">
          <a:spLocks noChangeArrowheads="1"/>
        </xdr:cNvSpPr>
      </xdr:nvSpPr>
      <xdr:spPr bwMode="auto">
        <a:xfrm>
          <a:off x="236029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122</xdr:row>
      <xdr:rowOff>28575</xdr:rowOff>
    </xdr:from>
    <xdr:to>
      <xdr:col>54</xdr:col>
      <xdr:colOff>123825</xdr:colOff>
      <xdr:row>122</xdr:row>
      <xdr:rowOff>38100</xdr:rowOff>
    </xdr:to>
    <xdr:sp macro="" textlink="">
      <xdr:nvSpPr>
        <xdr:cNvPr id="62" name="Text Box 429"/>
        <xdr:cNvSpPr txBox="1">
          <a:spLocks noChangeArrowheads="1"/>
        </xdr:cNvSpPr>
      </xdr:nvSpPr>
      <xdr:spPr bwMode="auto">
        <a:xfrm>
          <a:off x="37357050" y="532257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122</xdr:row>
      <xdr:rowOff>28575</xdr:rowOff>
    </xdr:from>
    <xdr:to>
      <xdr:col>54</xdr:col>
      <xdr:colOff>123825</xdr:colOff>
      <xdr:row>122</xdr:row>
      <xdr:rowOff>47625</xdr:rowOff>
    </xdr:to>
    <xdr:sp macro="" textlink="">
      <xdr:nvSpPr>
        <xdr:cNvPr id="63" name="Text Box 146"/>
        <xdr:cNvSpPr txBox="1">
          <a:spLocks noChangeArrowheads="1"/>
        </xdr:cNvSpPr>
      </xdr:nvSpPr>
      <xdr:spPr bwMode="auto">
        <a:xfrm>
          <a:off x="37357050" y="532257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87</xdr:row>
      <xdr:rowOff>28575</xdr:rowOff>
    </xdr:from>
    <xdr:to>
      <xdr:col>74</xdr:col>
      <xdr:colOff>123825</xdr:colOff>
      <xdr:row>87</xdr:row>
      <xdr:rowOff>38100</xdr:rowOff>
    </xdr:to>
    <xdr:sp macro="" textlink="">
      <xdr:nvSpPr>
        <xdr:cNvPr id="64" name="Text Box 429"/>
        <xdr:cNvSpPr txBox="1">
          <a:spLocks noChangeArrowheads="1"/>
        </xdr:cNvSpPr>
      </xdr:nvSpPr>
      <xdr:spPr bwMode="auto">
        <a:xfrm>
          <a:off x="52739925" y="367188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87</xdr:row>
      <xdr:rowOff>28575</xdr:rowOff>
    </xdr:from>
    <xdr:to>
      <xdr:col>74</xdr:col>
      <xdr:colOff>123825</xdr:colOff>
      <xdr:row>87</xdr:row>
      <xdr:rowOff>47625</xdr:rowOff>
    </xdr:to>
    <xdr:sp macro="" textlink="">
      <xdr:nvSpPr>
        <xdr:cNvPr id="65" name="Text Box 150"/>
        <xdr:cNvSpPr txBox="1">
          <a:spLocks noChangeArrowheads="1"/>
        </xdr:cNvSpPr>
      </xdr:nvSpPr>
      <xdr:spPr bwMode="auto">
        <a:xfrm>
          <a:off x="52739925" y="367188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82</xdr:row>
      <xdr:rowOff>28575</xdr:rowOff>
    </xdr:from>
    <xdr:to>
      <xdr:col>74</xdr:col>
      <xdr:colOff>123825</xdr:colOff>
      <xdr:row>82</xdr:row>
      <xdr:rowOff>38100</xdr:rowOff>
    </xdr:to>
    <xdr:sp macro="" textlink="">
      <xdr:nvSpPr>
        <xdr:cNvPr id="66" name="Text Box 429"/>
        <xdr:cNvSpPr txBox="1">
          <a:spLocks noChangeArrowheads="1"/>
        </xdr:cNvSpPr>
      </xdr:nvSpPr>
      <xdr:spPr bwMode="auto">
        <a:xfrm>
          <a:off x="52739925" y="33947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82</xdr:row>
      <xdr:rowOff>28575</xdr:rowOff>
    </xdr:from>
    <xdr:to>
      <xdr:col>74</xdr:col>
      <xdr:colOff>123825</xdr:colOff>
      <xdr:row>82</xdr:row>
      <xdr:rowOff>47625</xdr:rowOff>
    </xdr:to>
    <xdr:sp macro="" textlink="">
      <xdr:nvSpPr>
        <xdr:cNvPr id="67" name="Text Box 160"/>
        <xdr:cNvSpPr txBox="1">
          <a:spLocks noChangeArrowheads="1"/>
        </xdr:cNvSpPr>
      </xdr:nvSpPr>
      <xdr:spPr bwMode="auto">
        <a:xfrm>
          <a:off x="52739925" y="339471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87</xdr:row>
      <xdr:rowOff>28575</xdr:rowOff>
    </xdr:from>
    <xdr:to>
      <xdr:col>74</xdr:col>
      <xdr:colOff>123825</xdr:colOff>
      <xdr:row>87</xdr:row>
      <xdr:rowOff>38100</xdr:rowOff>
    </xdr:to>
    <xdr:sp macro="" textlink="">
      <xdr:nvSpPr>
        <xdr:cNvPr id="68" name="Text Box 429"/>
        <xdr:cNvSpPr txBox="1">
          <a:spLocks noChangeArrowheads="1"/>
        </xdr:cNvSpPr>
      </xdr:nvSpPr>
      <xdr:spPr bwMode="auto">
        <a:xfrm>
          <a:off x="52739925" y="367188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87</xdr:row>
      <xdr:rowOff>28575</xdr:rowOff>
    </xdr:from>
    <xdr:to>
      <xdr:col>74</xdr:col>
      <xdr:colOff>123825</xdr:colOff>
      <xdr:row>87</xdr:row>
      <xdr:rowOff>47625</xdr:rowOff>
    </xdr:to>
    <xdr:sp macro="" textlink="">
      <xdr:nvSpPr>
        <xdr:cNvPr id="69" name="Text Box 162"/>
        <xdr:cNvSpPr txBox="1">
          <a:spLocks noChangeArrowheads="1"/>
        </xdr:cNvSpPr>
      </xdr:nvSpPr>
      <xdr:spPr bwMode="auto">
        <a:xfrm>
          <a:off x="52739925" y="367188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154</xdr:row>
      <xdr:rowOff>28575</xdr:rowOff>
    </xdr:from>
    <xdr:to>
      <xdr:col>34</xdr:col>
      <xdr:colOff>123825</xdr:colOff>
      <xdr:row>154</xdr:row>
      <xdr:rowOff>38100</xdr:rowOff>
    </xdr:to>
    <xdr:sp macro="" textlink="">
      <xdr:nvSpPr>
        <xdr:cNvPr id="70" name="Text Box 429"/>
        <xdr:cNvSpPr txBox="1">
          <a:spLocks noChangeArrowheads="1"/>
        </xdr:cNvSpPr>
      </xdr:nvSpPr>
      <xdr:spPr bwMode="auto">
        <a:xfrm>
          <a:off x="22117050" y="68208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154</xdr:row>
      <xdr:rowOff>28575</xdr:rowOff>
    </xdr:from>
    <xdr:to>
      <xdr:col>34</xdr:col>
      <xdr:colOff>123825</xdr:colOff>
      <xdr:row>154</xdr:row>
      <xdr:rowOff>47625</xdr:rowOff>
    </xdr:to>
    <xdr:sp macro="" textlink="">
      <xdr:nvSpPr>
        <xdr:cNvPr id="71" name="Text Box 170"/>
        <xdr:cNvSpPr txBox="1">
          <a:spLocks noChangeArrowheads="1"/>
        </xdr:cNvSpPr>
      </xdr:nvSpPr>
      <xdr:spPr bwMode="auto">
        <a:xfrm>
          <a:off x="22117050" y="682085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18</xdr:row>
      <xdr:rowOff>28575</xdr:rowOff>
    </xdr:from>
    <xdr:to>
      <xdr:col>34</xdr:col>
      <xdr:colOff>123825</xdr:colOff>
      <xdr:row>18</xdr:row>
      <xdr:rowOff>38100</xdr:rowOff>
    </xdr:to>
    <xdr:sp macro="" textlink="">
      <xdr:nvSpPr>
        <xdr:cNvPr id="72" name="Text Box 429"/>
        <xdr:cNvSpPr txBox="1">
          <a:spLocks noChangeArrowheads="1"/>
        </xdr:cNvSpPr>
      </xdr:nvSpPr>
      <xdr:spPr bwMode="auto">
        <a:xfrm>
          <a:off x="22117050" y="52578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18</xdr:row>
      <xdr:rowOff>28575</xdr:rowOff>
    </xdr:from>
    <xdr:to>
      <xdr:col>34</xdr:col>
      <xdr:colOff>123825</xdr:colOff>
      <xdr:row>18</xdr:row>
      <xdr:rowOff>47625</xdr:rowOff>
    </xdr:to>
    <xdr:sp macro="" textlink="">
      <xdr:nvSpPr>
        <xdr:cNvPr id="73" name="Text Box 182"/>
        <xdr:cNvSpPr txBox="1">
          <a:spLocks noChangeArrowheads="1"/>
        </xdr:cNvSpPr>
      </xdr:nvSpPr>
      <xdr:spPr bwMode="auto">
        <a:xfrm>
          <a:off x="22117050" y="52578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24</xdr:row>
      <xdr:rowOff>28575</xdr:rowOff>
    </xdr:from>
    <xdr:to>
      <xdr:col>34</xdr:col>
      <xdr:colOff>123825</xdr:colOff>
      <xdr:row>24</xdr:row>
      <xdr:rowOff>38100</xdr:rowOff>
    </xdr:to>
    <xdr:sp macro="" textlink="">
      <xdr:nvSpPr>
        <xdr:cNvPr id="74" name="Text Box 429"/>
        <xdr:cNvSpPr txBox="1">
          <a:spLocks noChangeArrowheads="1"/>
        </xdr:cNvSpPr>
      </xdr:nvSpPr>
      <xdr:spPr bwMode="auto">
        <a:xfrm>
          <a:off x="22117050" y="80581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24</xdr:row>
      <xdr:rowOff>28575</xdr:rowOff>
    </xdr:from>
    <xdr:to>
      <xdr:col>34</xdr:col>
      <xdr:colOff>123825</xdr:colOff>
      <xdr:row>24</xdr:row>
      <xdr:rowOff>47625</xdr:rowOff>
    </xdr:to>
    <xdr:sp macro="" textlink="">
      <xdr:nvSpPr>
        <xdr:cNvPr id="75" name="Text Box 184"/>
        <xdr:cNvSpPr txBox="1">
          <a:spLocks noChangeArrowheads="1"/>
        </xdr:cNvSpPr>
      </xdr:nvSpPr>
      <xdr:spPr bwMode="auto">
        <a:xfrm>
          <a:off x="22117050" y="80581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123825</xdr:colOff>
      <xdr:row>153</xdr:row>
      <xdr:rowOff>38100</xdr:rowOff>
    </xdr:to>
    <xdr:sp macro="" textlink="">
      <xdr:nvSpPr>
        <xdr:cNvPr id="76" name="Text Box 429"/>
        <xdr:cNvSpPr txBox="1">
          <a:spLocks noChangeArrowheads="1"/>
        </xdr:cNvSpPr>
      </xdr:nvSpPr>
      <xdr:spPr bwMode="auto">
        <a:xfrm>
          <a:off x="52739925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123825</xdr:colOff>
      <xdr:row>153</xdr:row>
      <xdr:rowOff>47625</xdr:rowOff>
    </xdr:to>
    <xdr:sp macro="" textlink="">
      <xdr:nvSpPr>
        <xdr:cNvPr id="77" name="Text Box 188"/>
        <xdr:cNvSpPr txBox="1">
          <a:spLocks noChangeArrowheads="1"/>
        </xdr:cNvSpPr>
      </xdr:nvSpPr>
      <xdr:spPr bwMode="auto">
        <a:xfrm>
          <a:off x="52739925" y="673989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127</xdr:row>
      <xdr:rowOff>28575</xdr:rowOff>
    </xdr:from>
    <xdr:to>
      <xdr:col>34</xdr:col>
      <xdr:colOff>123825</xdr:colOff>
      <xdr:row>127</xdr:row>
      <xdr:rowOff>38100</xdr:rowOff>
    </xdr:to>
    <xdr:sp macro="" textlink="">
      <xdr:nvSpPr>
        <xdr:cNvPr id="78" name="Text Box 429"/>
        <xdr:cNvSpPr txBox="1">
          <a:spLocks noChangeArrowheads="1"/>
        </xdr:cNvSpPr>
      </xdr:nvSpPr>
      <xdr:spPr bwMode="auto">
        <a:xfrm>
          <a:off x="22117050" y="554545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127</xdr:row>
      <xdr:rowOff>28575</xdr:rowOff>
    </xdr:from>
    <xdr:to>
      <xdr:col>34</xdr:col>
      <xdr:colOff>123825</xdr:colOff>
      <xdr:row>127</xdr:row>
      <xdr:rowOff>47625</xdr:rowOff>
    </xdr:to>
    <xdr:sp macro="" textlink="">
      <xdr:nvSpPr>
        <xdr:cNvPr id="79" name="Text Box 204"/>
        <xdr:cNvSpPr txBox="1">
          <a:spLocks noChangeArrowheads="1"/>
        </xdr:cNvSpPr>
      </xdr:nvSpPr>
      <xdr:spPr bwMode="auto">
        <a:xfrm>
          <a:off x="22117050" y="554545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127</xdr:row>
      <xdr:rowOff>28575</xdr:rowOff>
    </xdr:from>
    <xdr:to>
      <xdr:col>36</xdr:col>
      <xdr:colOff>123825</xdr:colOff>
      <xdr:row>127</xdr:row>
      <xdr:rowOff>38100</xdr:rowOff>
    </xdr:to>
    <xdr:sp macro="" textlink="">
      <xdr:nvSpPr>
        <xdr:cNvPr id="80" name="Text Box 429"/>
        <xdr:cNvSpPr txBox="1">
          <a:spLocks noChangeArrowheads="1"/>
        </xdr:cNvSpPr>
      </xdr:nvSpPr>
      <xdr:spPr bwMode="auto">
        <a:xfrm>
          <a:off x="23602950" y="554545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127</xdr:row>
      <xdr:rowOff>28575</xdr:rowOff>
    </xdr:from>
    <xdr:to>
      <xdr:col>36</xdr:col>
      <xdr:colOff>123825</xdr:colOff>
      <xdr:row>127</xdr:row>
      <xdr:rowOff>47625</xdr:rowOff>
    </xdr:to>
    <xdr:sp macro="" textlink="">
      <xdr:nvSpPr>
        <xdr:cNvPr id="81" name="Text Box 206"/>
        <xdr:cNvSpPr txBox="1">
          <a:spLocks noChangeArrowheads="1"/>
        </xdr:cNvSpPr>
      </xdr:nvSpPr>
      <xdr:spPr bwMode="auto">
        <a:xfrm>
          <a:off x="23602950" y="554545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82" name="Text Box 429"/>
        <xdr:cNvSpPr txBox="1">
          <a:spLocks noChangeArrowheads="1"/>
        </xdr:cNvSpPr>
      </xdr:nvSpPr>
      <xdr:spPr bwMode="auto">
        <a:xfrm>
          <a:off x="221170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47625</xdr:rowOff>
    </xdr:to>
    <xdr:sp macro="" textlink="">
      <xdr:nvSpPr>
        <xdr:cNvPr id="83" name="Text Box 208"/>
        <xdr:cNvSpPr txBox="1">
          <a:spLocks noChangeArrowheads="1"/>
        </xdr:cNvSpPr>
      </xdr:nvSpPr>
      <xdr:spPr bwMode="auto">
        <a:xfrm>
          <a:off x="221170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85725</xdr:colOff>
      <xdr:row>91</xdr:row>
      <xdr:rowOff>28575</xdr:rowOff>
    </xdr:from>
    <xdr:to>
      <xdr:col>30</xdr:col>
      <xdr:colOff>123825</xdr:colOff>
      <xdr:row>91</xdr:row>
      <xdr:rowOff>38100</xdr:rowOff>
    </xdr:to>
    <xdr:sp macro="" textlink="">
      <xdr:nvSpPr>
        <xdr:cNvPr id="84" name="Text Box 429"/>
        <xdr:cNvSpPr txBox="1">
          <a:spLocks noChangeArrowheads="1"/>
        </xdr:cNvSpPr>
      </xdr:nvSpPr>
      <xdr:spPr bwMode="auto">
        <a:xfrm>
          <a:off x="18916650" y="387858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85725</xdr:colOff>
      <xdr:row>91</xdr:row>
      <xdr:rowOff>28575</xdr:rowOff>
    </xdr:from>
    <xdr:to>
      <xdr:col>30</xdr:col>
      <xdr:colOff>123825</xdr:colOff>
      <xdr:row>91</xdr:row>
      <xdr:rowOff>47625</xdr:rowOff>
    </xdr:to>
    <xdr:sp macro="" textlink="">
      <xdr:nvSpPr>
        <xdr:cNvPr id="85" name="Text Box 210"/>
        <xdr:cNvSpPr txBox="1">
          <a:spLocks noChangeArrowheads="1"/>
        </xdr:cNvSpPr>
      </xdr:nvSpPr>
      <xdr:spPr bwMode="auto">
        <a:xfrm>
          <a:off x="18916650" y="387858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86</xdr:row>
      <xdr:rowOff>28575</xdr:rowOff>
    </xdr:from>
    <xdr:to>
      <xdr:col>34</xdr:col>
      <xdr:colOff>123825</xdr:colOff>
      <xdr:row>86</xdr:row>
      <xdr:rowOff>38100</xdr:rowOff>
    </xdr:to>
    <xdr:sp macro="" textlink="">
      <xdr:nvSpPr>
        <xdr:cNvPr id="86" name="Text Box 429"/>
        <xdr:cNvSpPr txBox="1">
          <a:spLocks noChangeArrowheads="1"/>
        </xdr:cNvSpPr>
      </xdr:nvSpPr>
      <xdr:spPr bwMode="auto">
        <a:xfrm>
          <a:off x="22117050" y="359187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86</xdr:row>
      <xdr:rowOff>28575</xdr:rowOff>
    </xdr:from>
    <xdr:to>
      <xdr:col>34</xdr:col>
      <xdr:colOff>123825</xdr:colOff>
      <xdr:row>86</xdr:row>
      <xdr:rowOff>47625</xdr:rowOff>
    </xdr:to>
    <xdr:sp macro="" textlink="">
      <xdr:nvSpPr>
        <xdr:cNvPr id="87" name="Text Box 212"/>
        <xdr:cNvSpPr txBox="1">
          <a:spLocks noChangeArrowheads="1"/>
        </xdr:cNvSpPr>
      </xdr:nvSpPr>
      <xdr:spPr bwMode="auto">
        <a:xfrm>
          <a:off x="22117050" y="359187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158</xdr:row>
      <xdr:rowOff>28575</xdr:rowOff>
    </xdr:from>
    <xdr:to>
      <xdr:col>34</xdr:col>
      <xdr:colOff>123825</xdr:colOff>
      <xdr:row>158</xdr:row>
      <xdr:rowOff>38100</xdr:rowOff>
    </xdr:to>
    <xdr:sp macro="" textlink="">
      <xdr:nvSpPr>
        <xdr:cNvPr id="88" name="Text Box 429"/>
        <xdr:cNvSpPr txBox="1">
          <a:spLocks noChangeArrowheads="1"/>
        </xdr:cNvSpPr>
      </xdr:nvSpPr>
      <xdr:spPr bwMode="auto">
        <a:xfrm>
          <a:off x="22117050" y="70094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158</xdr:row>
      <xdr:rowOff>28575</xdr:rowOff>
    </xdr:from>
    <xdr:to>
      <xdr:col>34</xdr:col>
      <xdr:colOff>123825</xdr:colOff>
      <xdr:row>158</xdr:row>
      <xdr:rowOff>47625</xdr:rowOff>
    </xdr:to>
    <xdr:sp macro="" textlink="">
      <xdr:nvSpPr>
        <xdr:cNvPr id="89" name="Text Box 214"/>
        <xdr:cNvSpPr txBox="1">
          <a:spLocks noChangeArrowheads="1"/>
        </xdr:cNvSpPr>
      </xdr:nvSpPr>
      <xdr:spPr bwMode="auto">
        <a:xfrm>
          <a:off x="22117050" y="70094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158</xdr:row>
      <xdr:rowOff>28575</xdr:rowOff>
    </xdr:from>
    <xdr:to>
      <xdr:col>36</xdr:col>
      <xdr:colOff>123825</xdr:colOff>
      <xdr:row>158</xdr:row>
      <xdr:rowOff>38100</xdr:rowOff>
    </xdr:to>
    <xdr:sp macro="" textlink="">
      <xdr:nvSpPr>
        <xdr:cNvPr id="90" name="Text Box 429"/>
        <xdr:cNvSpPr txBox="1">
          <a:spLocks noChangeArrowheads="1"/>
        </xdr:cNvSpPr>
      </xdr:nvSpPr>
      <xdr:spPr bwMode="auto">
        <a:xfrm>
          <a:off x="23602950" y="70094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158</xdr:row>
      <xdr:rowOff>28575</xdr:rowOff>
    </xdr:from>
    <xdr:to>
      <xdr:col>36</xdr:col>
      <xdr:colOff>123825</xdr:colOff>
      <xdr:row>158</xdr:row>
      <xdr:rowOff>47625</xdr:rowOff>
    </xdr:to>
    <xdr:sp macro="" textlink="">
      <xdr:nvSpPr>
        <xdr:cNvPr id="91" name="Text Box 216"/>
        <xdr:cNvSpPr txBox="1">
          <a:spLocks noChangeArrowheads="1"/>
        </xdr:cNvSpPr>
      </xdr:nvSpPr>
      <xdr:spPr bwMode="auto">
        <a:xfrm>
          <a:off x="23602950" y="70094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158</xdr:row>
      <xdr:rowOff>28575</xdr:rowOff>
    </xdr:from>
    <xdr:to>
      <xdr:col>34</xdr:col>
      <xdr:colOff>123825</xdr:colOff>
      <xdr:row>158</xdr:row>
      <xdr:rowOff>38100</xdr:rowOff>
    </xdr:to>
    <xdr:sp macro="" textlink="">
      <xdr:nvSpPr>
        <xdr:cNvPr id="92" name="Text Box 429"/>
        <xdr:cNvSpPr txBox="1">
          <a:spLocks noChangeArrowheads="1"/>
        </xdr:cNvSpPr>
      </xdr:nvSpPr>
      <xdr:spPr bwMode="auto">
        <a:xfrm>
          <a:off x="22117050" y="70094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158</xdr:row>
      <xdr:rowOff>28575</xdr:rowOff>
    </xdr:from>
    <xdr:to>
      <xdr:col>34</xdr:col>
      <xdr:colOff>123825</xdr:colOff>
      <xdr:row>158</xdr:row>
      <xdr:rowOff>47625</xdr:rowOff>
    </xdr:to>
    <xdr:sp macro="" textlink="">
      <xdr:nvSpPr>
        <xdr:cNvPr id="93" name="Text Box 218"/>
        <xdr:cNvSpPr txBox="1">
          <a:spLocks noChangeArrowheads="1"/>
        </xdr:cNvSpPr>
      </xdr:nvSpPr>
      <xdr:spPr bwMode="auto">
        <a:xfrm>
          <a:off x="22117050" y="70094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29</xdr:row>
      <xdr:rowOff>28575</xdr:rowOff>
    </xdr:from>
    <xdr:to>
      <xdr:col>34</xdr:col>
      <xdr:colOff>123825</xdr:colOff>
      <xdr:row>29</xdr:row>
      <xdr:rowOff>38100</xdr:rowOff>
    </xdr:to>
    <xdr:sp macro="" textlink="">
      <xdr:nvSpPr>
        <xdr:cNvPr id="94" name="Text Box 429"/>
        <xdr:cNvSpPr txBox="1">
          <a:spLocks noChangeArrowheads="1"/>
        </xdr:cNvSpPr>
      </xdr:nvSpPr>
      <xdr:spPr bwMode="auto">
        <a:xfrm>
          <a:off x="22117050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29</xdr:row>
      <xdr:rowOff>28575</xdr:rowOff>
    </xdr:from>
    <xdr:to>
      <xdr:col>34</xdr:col>
      <xdr:colOff>123825</xdr:colOff>
      <xdr:row>29</xdr:row>
      <xdr:rowOff>47625</xdr:rowOff>
    </xdr:to>
    <xdr:sp macro="" textlink="">
      <xdr:nvSpPr>
        <xdr:cNvPr id="95" name="Text Box 220"/>
        <xdr:cNvSpPr txBox="1">
          <a:spLocks noChangeArrowheads="1"/>
        </xdr:cNvSpPr>
      </xdr:nvSpPr>
      <xdr:spPr bwMode="auto">
        <a:xfrm>
          <a:off x="22117050" y="103251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60</xdr:row>
      <xdr:rowOff>28575</xdr:rowOff>
    </xdr:from>
    <xdr:to>
      <xdr:col>34</xdr:col>
      <xdr:colOff>123825</xdr:colOff>
      <xdr:row>60</xdr:row>
      <xdr:rowOff>38100</xdr:rowOff>
    </xdr:to>
    <xdr:sp macro="" textlink="">
      <xdr:nvSpPr>
        <xdr:cNvPr id="96" name="Text Box 429"/>
        <xdr:cNvSpPr txBox="1">
          <a:spLocks noChangeArrowheads="1"/>
        </xdr:cNvSpPr>
      </xdr:nvSpPr>
      <xdr:spPr bwMode="auto">
        <a:xfrm>
          <a:off x="22117050" y="240792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60</xdr:row>
      <xdr:rowOff>28575</xdr:rowOff>
    </xdr:from>
    <xdr:to>
      <xdr:col>34</xdr:col>
      <xdr:colOff>123825</xdr:colOff>
      <xdr:row>60</xdr:row>
      <xdr:rowOff>47625</xdr:rowOff>
    </xdr:to>
    <xdr:sp macro="" textlink="">
      <xdr:nvSpPr>
        <xdr:cNvPr id="97" name="Text Box 222"/>
        <xdr:cNvSpPr txBox="1">
          <a:spLocks noChangeArrowheads="1"/>
        </xdr:cNvSpPr>
      </xdr:nvSpPr>
      <xdr:spPr bwMode="auto">
        <a:xfrm>
          <a:off x="22117050" y="240792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61</xdr:row>
      <xdr:rowOff>28575</xdr:rowOff>
    </xdr:from>
    <xdr:to>
      <xdr:col>34</xdr:col>
      <xdr:colOff>123825</xdr:colOff>
      <xdr:row>61</xdr:row>
      <xdr:rowOff>38100</xdr:rowOff>
    </xdr:to>
    <xdr:sp macro="" textlink="">
      <xdr:nvSpPr>
        <xdr:cNvPr id="98" name="Text Box 429"/>
        <xdr:cNvSpPr txBox="1">
          <a:spLocks noChangeArrowheads="1"/>
        </xdr:cNvSpPr>
      </xdr:nvSpPr>
      <xdr:spPr bwMode="auto">
        <a:xfrm>
          <a:off x="22117050" y="242887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61</xdr:row>
      <xdr:rowOff>28575</xdr:rowOff>
    </xdr:from>
    <xdr:to>
      <xdr:col>34</xdr:col>
      <xdr:colOff>123825</xdr:colOff>
      <xdr:row>61</xdr:row>
      <xdr:rowOff>47625</xdr:rowOff>
    </xdr:to>
    <xdr:sp macro="" textlink="">
      <xdr:nvSpPr>
        <xdr:cNvPr id="99" name="Text Box 224"/>
        <xdr:cNvSpPr txBox="1">
          <a:spLocks noChangeArrowheads="1"/>
        </xdr:cNvSpPr>
      </xdr:nvSpPr>
      <xdr:spPr bwMode="auto">
        <a:xfrm>
          <a:off x="22117050" y="242887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87</xdr:row>
      <xdr:rowOff>28575</xdr:rowOff>
    </xdr:from>
    <xdr:to>
      <xdr:col>34</xdr:col>
      <xdr:colOff>123825</xdr:colOff>
      <xdr:row>87</xdr:row>
      <xdr:rowOff>38100</xdr:rowOff>
    </xdr:to>
    <xdr:sp macro="" textlink="">
      <xdr:nvSpPr>
        <xdr:cNvPr id="100" name="Text Box 429"/>
        <xdr:cNvSpPr txBox="1">
          <a:spLocks noChangeArrowheads="1"/>
        </xdr:cNvSpPr>
      </xdr:nvSpPr>
      <xdr:spPr bwMode="auto">
        <a:xfrm>
          <a:off x="22117050" y="367188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87</xdr:row>
      <xdr:rowOff>28575</xdr:rowOff>
    </xdr:from>
    <xdr:to>
      <xdr:col>34</xdr:col>
      <xdr:colOff>123825</xdr:colOff>
      <xdr:row>87</xdr:row>
      <xdr:rowOff>47625</xdr:rowOff>
    </xdr:to>
    <xdr:sp macro="" textlink="">
      <xdr:nvSpPr>
        <xdr:cNvPr id="101" name="Text Box 52"/>
        <xdr:cNvSpPr txBox="1">
          <a:spLocks noChangeArrowheads="1"/>
        </xdr:cNvSpPr>
      </xdr:nvSpPr>
      <xdr:spPr bwMode="auto">
        <a:xfrm>
          <a:off x="22117050" y="367188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85725</xdr:colOff>
      <xdr:row>86</xdr:row>
      <xdr:rowOff>28575</xdr:rowOff>
    </xdr:from>
    <xdr:to>
      <xdr:col>30</xdr:col>
      <xdr:colOff>123825</xdr:colOff>
      <xdr:row>86</xdr:row>
      <xdr:rowOff>38100</xdr:rowOff>
    </xdr:to>
    <xdr:sp macro="" textlink="">
      <xdr:nvSpPr>
        <xdr:cNvPr id="102" name="Text Box 429"/>
        <xdr:cNvSpPr txBox="1">
          <a:spLocks noChangeArrowheads="1"/>
        </xdr:cNvSpPr>
      </xdr:nvSpPr>
      <xdr:spPr bwMode="auto">
        <a:xfrm>
          <a:off x="18916650" y="359187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85725</xdr:colOff>
      <xdr:row>86</xdr:row>
      <xdr:rowOff>28575</xdr:rowOff>
    </xdr:from>
    <xdr:to>
      <xdr:col>30</xdr:col>
      <xdr:colOff>123825</xdr:colOff>
      <xdr:row>86</xdr:row>
      <xdr:rowOff>47625</xdr:rowOff>
    </xdr:to>
    <xdr:sp macro="" textlink="">
      <xdr:nvSpPr>
        <xdr:cNvPr id="103" name="Text Box 210"/>
        <xdr:cNvSpPr txBox="1">
          <a:spLocks noChangeArrowheads="1"/>
        </xdr:cNvSpPr>
      </xdr:nvSpPr>
      <xdr:spPr bwMode="auto">
        <a:xfrm>
          <a:off x="18916650" y="359187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158</xdr:row>
      <xdr:rowOff>28575</xdr:rowOff>
    </xdr:from>
    <xdr:to>
      <xdr:col>34</xdr:col>
      <xdr:colOff>123825</xdr:colOff>
      <xdr:row>158</xdr:row>
      <xdr:rowOff>38100</xdr:rowOff>
    </xdr:to>
    <xdr:sp macro="" textlink="">
      <xdr:nvSpPr>
        <xdr:cNvPr id="104" name="Text Box 429"/>
        <xdr:cNvSpPr txBox="1">
          <a:spLocks noChangeArrowheads="1"/>
        </xdr:cNvSpPr>
      </xdr:nvSpPr>
      <xdr:spPr bwMode="auto">
        <a:xfrm>
          <a:off x="22117050" y="70094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158</xdr:row>
      <xdr:rowOff>28575</xdr:rowOff>
    </xdr:from>
    <xdr:to>
      <xdr:col>34</xdr:col>
      <xdr:colOff>123825</xdr:colOff>
      <xdr:row>158</xdr:row>
      <xdr:rowOff>47625</xdr:rowOff>
    </xdr:to>
    <xdr:sp macro="" textlink="">
      <xdr:nvSpPr>
        <xdr:cNvPr id="105" name="Text Box 66"/>
        <xdr:cNvSpPr txBox="1">
          <a:spLocks noChangeArrowheads="1"/>
        </xdr:cNvSpPr>
      </xdr:nvSpPr>
      <xdr:spPr bwMode="auto">
        <a:xfrm>
          <a:off x="22117050" y="70094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158</xdr:row>
      <xdr:rowOff>28575</xdr:rowOff>
    </xdr:from>
    <xdr:to>
      <xdr:col>34</xdr:col>
      <xdr:colOff>123825</xdr:colOff>
      <xdr:row>158</xdr:row>
      <xdr:rowOff>38100</xdr:rowOff>
    </xdr:to>
    <xdr:sp macro="" textlink="">
      <xdr:nvSpPr>
        <xdr:cNvPr id="106" name="Text Box 429"/>
        <xdr:cNvSpPr txBox="1">
          <a:spLocks noChangeArrowheads="1"/>
        </xdr:cNvSpPr>
      </xdr:nvSpPr>
      <xdr:spPr bwMode="auto">
        <a:xfrm>
          <a:off x="22117050" y="70094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158</xdr:row>
      <xdr:rowOff>28575</xdr:rowOff>
    </xdr:from>
    <xdr:to>
      <xdr:col>34</xdr:col>
      <xdr:colOff>123825</xdr:colOff>
      <xdr:row>158</xdr:row>
      <xdr:rowOff>47625</xdr:rowOff>
    </xdr:to>
    <xdr:sp macro="" textlink="">
      <xdr:nvSpPr>
        <xdr:cNvPr id="107" name="Text Box 204"/>
        <xdr:cNvSpPr txBox="1">
          <a:spLocks noChangeArrowheads="1"/>
        </xdr:cNvSpPr>
      </xdr:nvSpPr>
      <xdr:spPr bwMode="auto">
        <a:xfrm>
          <a:off x="22117050" y="70094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158</xdr:row>
      <xdr:rowOff>28575</xdr:rowOff>
    </xdr:from>
    <xdr:to>
      <xdr:col>36</xdr:col>
      <xdr:colOff>123825</xdr:colOff>
      <xdr:row>158</xdr:row>
      <xdr:rowOff>38100</xdr:rowOff>
    </xdr:to>
    <xdr:sp macro="" textlink="">
      <xdr:nvSpPr>
        <xdr:cNvPr id="108" name="Text Box 429"/>
        <xdr:cNvSpPr txBox="1">
          <a:spLocks noChangeArrowheads="1"/>
        </xdr:cNvSpPr>
      </xdr:nvSpPr>
      <xdr:spPr bwMode="auto">
        <a:xfrm>
          <a:off x="23602950" y="70094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158</xdr:row>
      <xdr:rowOff>28575</xdr:rowOff>
    </xdr:from>
    <xdr:to>
      <xdr:col>36</xdr:col>
      <xdr:colOff>123825</xdr:colOff>
      <xdr:row>158</xdr:row>
      <xdr:rowOff>47625</xdr:rowOff>
    </xdr:to>
    <xdr:sp macro="" textlink="">
      <xdr:nvSpPr>
        <xdr:cNvPr id="109" name="Text Box 206"/>
        <xdr:cNvSpPr txBox="1">
          <a:spLocks noChangeArrowheads="1"/>
        </xdr:cNvSpPr>
      </xdr:nvSpPr>
      <xdr:spPr bwMode="auto">
        <a:xfrm>
          <a:off x="23602950" y="70094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65</xdr:row>
      <xdr:rowOff>28575</xdr:rowOff>
    </xdr:from>
    <xdr:to>
      <xdr:col>34</xdr:col>
      <xdr:colOff>123825</xdr:colOff>
      <xdr:row>65</xdr:row>
      <xdr:rowOff>38100</xdr:rowOff>
    </xdr:to>
    <xdr:sp macro="" textlink="">
      <xdr:nvSpPr>
        <xdr:cNvPr id="110" name="Text Box 429"/>
        <xdr:cNvSpPr txBox="1">
          <a:spLocks noChangeArrowheads="1"/>
        </xdr:cNvSpPr>
      </xdr:nvSpPr>
      <xdr:spPr bwMode="auto">
        <a:xfrm>
          <a:off x="22117050" y="25936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65</xdr:row>
      <xdr:rowOff>28575</xdr:rowOff>
    </xdr:from>
    <xdr:to>
      <xdr:col>34</xdr:col>
      <xdr:colOff>123825</xdr:colOff>
      <xdr:row>65</xdr:row>
      <xdr:rowOff>47625</xdr:rowOff>
    </xdr:to>
    <xdr:sp macro="" textlink="">
      <xdr:nvSpPr>
        <xdr:cNvPr id="111" name="Text Box 28"/>
        <xdr:cNvSpPr txBox="1">
          <a:spLocks noChangeArrowheads="1"/>
        </xdr:cNvSpPr>
      </xdr:nvSpPr>
      <xdr:spPr bwMode="auto">
        <a:xfrm>
          <a:off x="22117050" y="25936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65</xdr:row>
      <xdr:rowOff>28575</xdr:rowOff>
    </xdr:from>
    <xdr:to>
      <xdr:col>36</xdr:col>
      <xdr:colOff>123825</xdr:colOff>
      <xdr:row>65</xdr:row>
      <xdr:rowOff>38100</xdr:rowOff>
    </xdr:to>
    <xdr:sp macro="" textlink="">
      <xdr:nvSpPr>
        <xdr:cNvPr id="112" name="Text Box 429"/>
        <xdr:cNvSpPr txBox="1">
          <a:spLocks noChangeArrowheads="1"/>
        </xdr:cNvSpPr>
      </xdr:nvSpPr>
      <xdr:spPr bwMode="auto">
        <a:xfrm>
          <a:off x="23602950" y="25936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65</xdr:row>
      <xdr:rowOff>28575</xdr:rowOff>
    </xdr:from>
    <xdr:to>
      <xdr:col>36</xdr:col>
      <xdr:colOff>123825</xdr:colOff>
      <xdr:row>65</xdr:row>
      <xdr:rowOff>47625</xdr:rowOff>
    </xdr:to>
    <xdr:sp macro="" textlink="">
      <xdr:nvSpPr>
        <xdr:cNvPr id="113" name="Text Box 144"/>
        <xdr:cNvSpPr txBox="1">
          <a:spLocks noChangeArrowheads="1"/>
        </xdr:cNvSpPr>
      </xdr:nvSpPr>
      <xdr:spPr bwMode="auto">
        <a:xfrm>
          <a:off x="23602950" y="25936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65</xdr:row>
      <xdr:rowOff>28575</xdr:rowOff>
    </xdr:from>
    <xdr:to>
      <xdr:col>34</xdr:col>
      <xdr:colOff>123825</xdr:colOff>
      <xdr:row>65</xdr:row>
      <xdr:rowOff>38100</xdr:rowOff>
    </xdr:to>
    <xdr:sp macro="" textlink="">
      <xdr:nvSpPr>
        <xdr:cNvPr id="114" name="Text Box 429"/>
        <xdr:cNvSpPr txBox="1">
          <a:spLocks noChangeArrowheads="1"/>
        </xdr:cNvSpPr>
      </xdr:nvSpPr>
      <xdr:spPr bwMode="auto">
        <a:xfrm>
          <a:off x="22117050" y="25936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65</xdr:row>
      <xdr:rowOff>28575</xdr:rowOff>
    </xdr:from>
    <xdr:to>
      <xdr:col>34</xdr:col>
      <xdr:colOff>123825</xdr:colOff>
      <xdr:row>65</xdr:row>
      <xdr:rowOff>47625</xdr:rowOff>
    </xdr:to>
    <xdr:sp macro="" textlink="">
      <xdr:nvSpPr>
        <xdr:cNvPr id="115" name="Text Box 208"/>
        <xdr:cNvSpPr txBox="1">
          <a:spLocks noChangeArrowheads="1"/>
        </xdr:cNvSpPr>
      </xdr:nvSpPr>
      <xdr:spPr bwMode="auto">
        <a:xfrm>
          <a:off x="22117050" y="25936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66</xdr:row>
      <xdr:rowOff>28575</xdr:rowOff>
    </xdr:from>
    <xdr:to>
      <xdr:col>34</xdr:col>
      <xdr:colOff>123825</xdr:colOff>
      <xdr:row>66</xdr:row>
      <xdr:rowOff>38100</xdr:rowOff>
    </xdr:to>
    <xdr:sp macro="" textlink="">
      <xdr:nvSpPr>
        <xdr:cNvPr id="116" name="Text Box 429"/>
        <xdr:cNvSpPr txBox="1">
          <a:spLocks noChangeArrowheads="1"/>
        </xdr:cNvSpPr>
      </xdr:nvSpPr>
      <xdr:spPr bwMode="auto">
        <a:xfrm>
          <a:off x="22117050" y="267366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66</xdr:row>
      <xdr:rowOff>28575</xdr:rowOff>
    </xdr:from>
    <xdr:to>
      <xdr:col>34</xdr:col>
      <xdr:colOff>123825</xdr:colOff>
      <xdr:row>66</xdr:row>
      <xdr:rowOff>47625</xdr:rowOff>
    </xdr:to>
    <xdr:sp macro="" textlink="">
      <xdr:nvSpPr>
        <xdr:cNvPr id="117" name="Text Box 220"/>
        <xdr:cNvSpPr txBox="1">
          <a:spLocks noChangeArrowheads="1"/>
        </xdr:cNvSpPr>
      </xdr:nvSpPr>
      <xdr:spPr bwMode="auto">
        <a:xfrm>
          <a:off x="22117050" y="267366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86</xdr:row>
      <xdr:rowOff>28575</xdr:rowOff>
    </xdr:from>
    <xdr:to>
      <xdr:col>54</xdr:col>
      <xdr:colOff>123825</xdr:colOff>
      <xdr:row>86</xdr:row>
      <xdr:rowOff>38100</xdr:rowOff>
    </xdr:to>
    <xdr:sp macro="" textlink="">
      <xdr:nvSpPr>
        <xdr:cNvPr id="118" name="Text Box 429"/>
        <xdr:cNvSpPr txBox="1">
          <a:spLocks noChangeArrowheads="1"/>
        </xdr:cNvSpPr>
      </xdr:nvSpPr>
      <xdr:spPr bwMode="auto">
        <a:xfrm>
          <a:off x="37357050" y="359187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86</xdr:row>
      <xdr:rowOff>28575</xdr:rowOff>
    </xdr:from>
    <xdr:to>
      <xdr:col>54</xdr:col>
      <xdr:colOff>123825</xdr:colOff>
      <xdr:row>86</xdr:row>
      <xdr:rowOff>47625</xdr:rowOff>
    </xdr:to>
    <xdr:sp macro="" textlink="">
      <xdr:nvSpPr>
        <xdr:cNvPr id="119" name="Text Box 68"/>
        <xdr:cNvSpPr txBox="1">
          <a:spLocks noChangeArrowheads="1"/>
        </xdr:cNvSpPr>
      </xdr:nvSpPr>
      <xdr:spPr bwMode="auto">
        <a:xfrm>
          <a:off x="37357050" y="359187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153</xdr:row>
      <xdr:rowOff>28575</xdr:rowOff>
    </xdr:from>
    <xdr:to>
      <xdr:col>54</xdr:col>
      <xdr:colOff>123825</xdr:colOff>
      <xdr:row>153</xdr:row>
      <xdr:rowOff>38100</xdr:rowOff>
    </xdr:to>
    <xdr:sp macro="" textlink="">
      <xdr:nvSpPr>
        <xdr:cNvPr id="120" name="Text Box 429"/>
        <xdr:cNvSpPr txBox="1">
          <a:spLocks noChangeArrowheads="1"/>
        </xdr:cNvSpPr>
      </xdr:nvSpPr>
      <xdr:spPr bwMode="auto">
        <a:xfrm>
          <a:off x="37357050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153</xdr:row>
      <xdr:rowOff>28575</xdr:rowOff>
    </xdr:from>
    <xdr:to>
      <xdr:col>54</xdr:col>
      <xdr:colOff>123825</xdr:colOff>
      <xdr:row>153</xdr:row>
      <xdr:rowOff>47625</xdr:rowOff>
    </xdr:to>
    <xdr:sp macro="" textlink="">
      <xdr:nvSpPr>
        <xdr:cNvPr id="121" name="Text Box 68"/>
        <xdr:cNvSpPr txBox="1">
          <a:spLocks noChangeArrowheads="1"/>
        </xdr:cNvSpPr>
      </xdr:nvSpPr>
      <xdr:spPr bwMode="auto">
        <a:xfrm>
          <a:off x="37357050" y="673989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117</xdr:row>
      <xdr:rowOff>28575</xdr:rowOff>
    </xdr:from>
    <xdr:to>
      <xdr:col>74</xdr:col>
      <xdr:colOff>123825</xdr:colOff>
      <xdr:row>117</xdr:row>
      <xdr:rowOff>38100</xdr:rowOff>
    </xdr:to>
    <xdr:sp macro="" textlink="">
      <xdr:nvSpPr>
        <xdr:cNvPr id="122" name="Text Box 429"/>
        <xdr:cNvSpPr txBox="1">
          <a:spLocks noChangeArrowheads="1"/>
        </xdr:cNvSpPr>
      </xdr:nvSpPr>
      <xdr:spPr bwMode="auto">
        <a:xfrm>
          <a:off x="52739925" y="508539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117</xdr:row>
      <xdr:rowOff>28575</xdr:rowOff>
    </xdr:from>
    <xdr:to>
      <xdr:col>74</xdr:col>
      <xdr:colOff>123825</xdr:colOff>
      <xdr:row>117</xdr:row>
      <xdr:rowOff>47625</xdr:rowOff>
    </xdr:to>
    <xdr:sp macro="" textlink="">
      <xdr:nvSpPr>
        <xdr:cNvPr id="123" name="Text Box 70"/>
        <xdr:cNvSpPr txBox="1">
          <a:spLocks noChangeArrowheads="1"/>
        </xdr:cNvSpPr>
      </xdr:nvSpPr>
      <xdr:spPr bwMode="auto">
        <a:xfrm>
          <a:off x="52739925" y="508539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19</xdr:row>
      <xdr:rowOff>28575</xdr:rowOff>
    </xdr:from>
    <xdr:to>
      <xdr:col>74</xdr:col>
      <xdr:colOff>123825</xdr:colOff>
      <xdr:row>19</xdr:row>
      <xdr:rowOff>38100</xdr:rowOff>
    </xdr:to>
    <xdr:sp macro="" textlink="">
      <xdr:nvSpPr>
        <xdr:cNvPr id="124" name="Text Box 429"/>
        <xdr:cNvSpPr txBox="1">
          <a:spLocks noChangeArrowheads="1"/>
        </xdr:cNvSpPr>
      </xdr:nvSpPr>
      <xdr:spPr bwMode="auto">
        <a:xfrm>
          <a:off x="52739925" y="58959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19</xdr:row>
      <xdr:rowOff>28575</xdr:rowOff>
    </xdr:from>
    <xdr:to>
      <xdr:col>74</xdr:col>
      <xdr:colOff>123825</xdr:colOff>
      <xdr:row>19</xdr:row>
      <xdr:rowOff>47625</xdr:rowOff>
    </xdr:to>
    <xdr:sp macro="" textlink="">
      <xdr:nvSpPr>
        <xdr:cNvPr id="125" name="Text Box 150"/>
        <xdr:cNvSpPr txBox="1">
          <a:spLocks noChangeArrowheads="1"/>
        </xdr:cNvSpPr>
      </xdr:nvSpPr>
      <xdr:spPr bwMode="auto">
        <a:xfrm>
          <a:off x="52739925" y="58959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19</xdr:row>
      <xdr:rowOff>28575</xdr:rowOff>
    </xdr:from>
    <xdr:to>
      <xdr:col>74</xdr:col>
      <xdr:colOff>123825</xdr:colOff>
      <xdr:row>19</xdr:row>
      <xdr:rowOff>38100</xdr:rowOff>
    </xdr:to>
    <xdr:sp macro="" textlink="">
      <xdr:nvSpPr>
        <xdr:cNvPr id="126" name="Text Box 429"/>
        <xdr:cNvSpPr txBox="1">
          <a:spLocks noChangeArrowheads="1"/>
        </xdr:cNvSpPr>
      </xdr:nvSpPr>
      <xdr:spPr bwMode="auto">
        <a:xfrm>
          <a:off x="52739925" y="58959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19</xdr:row>
      <xdr:rowOff>28575</xdr:rowOff>
    </xdr:from>
    <xdr:to>
      <xdr:col>74</xdr:col>
      <xdr:colOff>123825</xdr:colOff>
      <xdr:row>19</xdr:row>
      <xdr:rowOff>47625</xdr:rowOff>
    </xdr:to>
    <xdr:sp macro="" textlink="">
      <xdr:nvSpPr>
        <xdr:cNvPr id="127" name="Text Box 162"/>
        <xdr:cNvSpPr txBox="1">
          <a:spLocks noChangeArrowheads="1"/>
        </xdr:cNvSpPr>
      </xdr:nvSpPr>
      <xdr:spPr bwMode="auto">
        <a:xfrm>
          <a:off x="52739925" y="58959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24</xdr:row>
      <xdr:rowOff>28575</xdr:rowOff>
    </xdr:from>
    <xdr:to>
      <xdr:col>74</xdr:col>
      <xdr:colOff>123825</xdr:colOff>
      <xdr:row>24</xdr:row>
      <xdr:rowOff>38100</xdr:rowOff>
    </xdr:to>
    <xdr:sp macro="" textlink="">
      <xdr:nvSpPr>
        <xdr:cNvPr id="128" name="Text Box 429"/>
        <xdr:cNvSpPr txBox="1">
          <a:spLocks noChangeArrowheads="1"/>
        </xdr:cNvSpPr>
      </xdr:nvSpPr>
      <xdr:spPr bwMode="auto">
        <a:xfrm>
          <a:off x="52739925" y="80581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24</xdr:row>
      <xdr:rowOff>28575</xdr:rowOff>
    </xdr:from>
    <xdr:to>
      <xdr:col>74</xdr:col>
      <xdr:colOff>123825</xdr:colOff>
      <xdr:row>24</xdr:row>
      <xdr:rowOff>47625</xdr:rowOff>
    </xdr:to>
    <xdr:sp macro="" textlink="">
      <xdr:nvSpPr>
        <xdr:cNvPr id="129" name="Text Box 56"/>
        <xdr:cNvSpPr txBox="1">
          <a:spLocks noChangeArrowheads="1"/>
        </xdr:cNvSpPr>
      </xdr:nvSpPr>
      <xdr:spPr bwMode="auto">
        <a:xfrm>
          <a:off x="52739925" y="80581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54</xdr:row>
      <xdr:rowOff>28575</xdr:rowOff>
    </xdr:from>
    <xdr:to>
      <xdr:col>74</xdr:col>
      <xdr:colOff>123825</xdr:colOff>
      <xdr:row>54</xdr:row>
      <xdr:rowOff>38100</xdr:rowOff>
    </xdr:to>
    <xdr:sp macro="" textlink="">
      <xdr:nvSpPr>
        <xdr:cNvPr id="130" name="Text Box 429"/>
        <xdr:cNvSpPr txBox="1">
          <a:spLocks noChangeArrowheads="1"/>
        </xdr:cNvSpPr>
      </xdr:nvSpPr>
      <xdr:spPr bwMode="auto">
        <a:xfrm>
          <a:off x="52739925" y="209264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54</xdr:row>
      <xdr:rowOff>28575</xdr:rowOff>
    </xdr:from>
    <xdr:to>
      <xdr:col>74</xdr:col>
      <xdr:colOff>123825</xdr:colOff>
      <xdr:row>54</xdr:row>
      <xdr:rowOff>47625</xdr:rowOff>
    </xdr:to>
    <xdr:sp macro="" textlink="">
      <xdr:nvSpPr>
        <xdr:cNvPr id="131" name="Text Box 188"/>
        <xdr:cNvSpPr txBox="1">
          <a:spLocks noChangeArrowheads="1"/>
        </xdr:cNvSpPr>
      </xdr:nvSpPr>
      <xdr:spPr bwMode="auto">
        <a:xfrm>
          <a:off x="52739925" y="209264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123825</xdr:colOff>
      <xdr:row>153</xdr:row>
      <xdr:rowOff>38100</xdr:rowOff>
    </xdr:to>
    <xdr:sp macro="" textlink="">
      <xdr:nvSpPr>
        <xdr:cNvPr id="132" name="Text Box 429"/>
        <xdr:cNvSpPr txBox="1">
          <a:spLocks noChangeArrowheads="1"/>
        </xdr:cNvSpPr>
      </xdr:nvSpPr>
      <xdr:spPr bwMode="auto">
        <a:xfrm>
          <a:off x="52739925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123825</xdr:colOff>
      <xdr:row>153</xdr:row>
      <xdr:rowOff>47625</xdr:rowOff>
    </xdr:to>
    <xdr:sp macro="" textlink="">
      <xdr:nvSpPr>
        <xdr:cNvPr id="133" name="Text Box 84"/>
        <xdr:cNvSpPr txBox="1">
          <a:spLocks noChangeArrowheads="1"/>
        </xdr:cNvSpPr>
      </xdr:nvSpPr>
      <xdr:spPr bwMode="auto">
        <a:xfrm>
          <a:off x="52739925" y="673989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149</xdr:row>
      <xdr:rowOff>28575</xdr:rowOff>
    </xdr:from>
    <xdr:to>
      <xdr:col>34</xdr:col>
      <xdr:colOff>123825</xdr:colOff>
      <xdr:row>149</xdr:row>
      <xdr:rowOff>38100</xdr:rowOff>
    </xdr:to>
    <xdr:sp macro="" textlink="">
      <xdr:nvSpPr>
        <xdr:cNvPr id="134" name="Text Box 429"/>
        <xdr:cNvSpPr txBox="1">
          <a:spLocks noChangeArrowheads="1"/>
        </xdr:cNvSpPr>
      </xdr:nvSpPr>
      <xdr:spPr bwMode="auto">
        <a:xfrm>
          <a:off x="22117050" y="65922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149</xdr:row>
      <xdr:rowOff>28575</xdr:rowOff>
    </xdr:from>
    <xdr:to>
      <xdr:col>34</xdr:col>
      <xdr:colOff>123825</xdr:colOff>
      <xdr:row>149</xdr:row>
      <xdr:rowOff>47625</xdr:rowOff>
    </xdr:to>
    <xdr:sp macro="" textlink="">
      <xdr:nvSpPr>
        <xdr:cNvPr id="135" name="Text Box 52"/>
        <xdr:cNvSpPr txBox="1">
          <a:spLocks noChangeArrowheads="1"/>
        </xdr:cNvSpPr>
      </xdr:nvSpPr>
      <xdr:spPr bwMode="auto">
        <a:xfrm>
          <a:off x="22117050" y="659225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34</xdr:row>
      <xdr:rowOff>28575</xdr:rowOff>
    </xdr:from>
    <xdr:to>
      <xdr:col>54</xdr:col>
      <xdr:colOff>123825</xdr:colOff>
      <xdr:row>34</xdr:row>
      <xdr:rowOff>38100</xdr:rowOff>
    </xdr:to>
    <xdr:sp macro="" textlink="">
      <xdr:nvSpPr>
        <xdr:cNvPr id="136" name="Text Box 429"/>
        <xdr:cNvSpPr txBox="1">
          <a:spLocks noChangeArrowheads="1"/>
        </xdr:cNvSpPr>
      </xdr:nvSpPr>
      <xdr:spPr bwMode="auto">
        <a:xfrm>
          <a:off x="37357050" y="127254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34</xdr:row>
      <xdr:rowOff>28575</xdr:rowOff>
    </xdr:from>
    <xdr:to>
      <xdr:col>54</xdr:col>
      <xdr:colOff>123825</xdr:colOff>
      <xdr:row>34</xdr:row>
      <xdr:rowOff>47625</xdr:rowOff>
    </xdr:to>
    <xdr:sp macro="" textlink="">
      <xdr:nvSpPr>
        <xdr:cNvPr id="137" name="Text Box 54"/>
        <xdr:cNvSpPr txBox="1">
          <a:spLocks noChangeArrowheads="1"/>
        </xdr:cNvSpPr>
      </xdr:nvSpPr>
      <xdr:spPr bwMode="auto">
        <a:xfrm>
          <a:off x="37357050" y="127254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38" name="Text Box 429"/>
        <xdr:cNvSpPr txBox="1">
          <a:spLocks noChangeArrowheads="1"/>
        </xdr:cNvSpPr>
      </xdr:nvSpPr>
      <xdr:spPr bwMode="auto">
        <a:xfrm>
          <a:off x="221170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47625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221170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40" name="Text Box 429"/>
        <xdr:cNvSpPr txBox="1">
          <a:spLocks noChangeArrowheads="1"/>
        </xdr:cNvSpPr>
      </xdr:nvSpPr>
      <xdr:spPr bwMode="auto">
        <a:xfrm>
          <a:off x="221170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47625</xdr:rowOff>
    </xdr:to>
    <xdr:sp macro="" textlink="">
      <xdr:nvSpPr>
        <xdr:cNvPr id="141" name="Text Box 194"/>
        <xdr:cNvSpPr txBox="1">
          <a:spLocks noChangeArrowheads="1"/>
        </xdr:cNvSpPr>
      </xdr:nvSpPr>
      <xdr:spPr bwMode="auto">
        <a:xfrm>
          <a:off x="221170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42" name="Text Box 429"/>
        <xdr:cNvSpPr txBox="1">
          <a:spLocks noChangeArrowheads="1"/>
        </xdr:cNvSpPr>
      </xdr:nvSpPr>
      <xdr:spPr bwMode="auto">
        <a:xfrm>
          <a:off x="221170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47625</xdr:rowOff>
    </xdr:to>
    <xdr:sp macro="" textlink="">
      <xdr:nvSpPr>
        <xdr:cNvPr id="143" name="Text Box 196"/>
        <xdr:cNvSpPr txBox="1">
          <a:spLocks noChangeArrowheads="1"/>
        </xdr:cNvSpPr>
      </xdr:nvSpPr>
      <xdr:spPr bwMode="auto">
        <a:xfrm>
          <a:off x="221170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44" name="Text Box 429"/>
        <xdr:cNvSpPr txBox="1">
          <a:spLocks noChangeArrowheads="1"/>
        </xdr:cNvSpPr>
      </xdr:nvSpPr>
      <xdr:spPr bwMode="auto">
        <a:xfrm>
          <a:off x="221170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47625</xdr:rowOff>
    </xdr:to>
    <xdr:sp macro="" textlink="">
      <xdr:nvSpPr>
        <xdr:cNvPr id="145" name="Text Box 198"/>
        <xdr:cNvSpPr txBox="1">
          <a:spLocks noChangeArrowheads="1"/>
        </xdr:cNvSpPr>
      </xdr:nvSpPr>
      <xdr:spPr bwMode="auto">
        <a:xfrm>
          <a:off x="221170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46" name="Text Box 429"/>
        <xdr:cNvSpPr txBox="1">
          <a:spLocks noChangeArrowheads="1"/>
        </xdr:cNvSpPr>
      </xdr:nvSpPr>
      <xdr:spPr bwMode="auto">
        <a:xfrm>
          <a:off x="221170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47625</xdr:rowOff>
    </xdr:to>
    <xdr:sp macro="" textlink="">
      <xdr:nvSpPr>
        <xdr:cNvPr id="147" name="Text Box 2"/>
        <xdr:cNvSpPr txBox="1">
          <a:spLocks noChangeArrowheads="1"/>
        </xdr:cNvSpPr>
      </xdr:nvSpPr>
      <xdr:spPr bwMode="auto">
        <a:xfrm>
          <a:off x="221170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48" name="Text Box 429"/>
        <xdr:cNvSpPr txBox="1">
          <a:spLocks noChangeArrowheads="1"/>
        </xdr:cNvSpPr>
      </xdr:nvSpPr>
      <xdr:spPr bwMode="auto">
        <a:xfrm>
          <a:off x="221170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47625</xdr:rowOff>
    </xdr:to>
    <xdr:sp macro="" textlink="">
      <xdr:nvSpPr>
        <xdr:cNvPr id="149" name="Text Box 194"/>
        <xdr:cNvSpPr txBox="1">
          <a:spLocks noChangeArrowheads="1"/>
        </xdr:cNvSpPr>
      </xdr:nvSpPr>
      <xdr:spPr bwMode="auto">
        <a:xfrm>
          <a:off x="221170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50" name="Text Box 429"/>
        <xdr:cNvSpPr txBox="1">
          <a:spLocks noChangeArrowheads="1"/>
        </xdr:cNvSpPr>
      </xdr:nvSpPr>
      <xdr:spPr bwMode="auto">
        <a:xfrm>
          <a:off x="221170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47625</xdr:rowOff>
    </xdr:to>
    <xdr:sp macro="" textlink="">
      <xdr:nvSpPr>
        <xdr:cNvPr id="151" name="Text Box 196"/>
        <xdr:cNvSpPr txBox="1">
          <a:spLocks noChangeArrowheads="1"/>
        </xdr:cNvSpPr>
      </xdr:nvSpPr>
      <xdr:spPr bwMode="auto">
        <a:xfrm>
          <a:off x="221170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52" name="Text Box 429"/>
        <xdr:cNvSpPr txBox="1">
          <a:spLocks noChangeArrowheads="1"/>
        </xdr:cNvSpPr>
      </xdr:nvSpPr>
      <xdr:spPr bwMode="auto">
        <a:xfrm>
          <a:off x="221170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47625</xdr:rowOff>
    </xdr:to>
    <xdr:sp macro="" textlink="">
      <xdr:nvSpPr>
        <xdr:cNvPr id="153" name="Text Box 198"/>
        <xdr:cNvSpPr txBox="1">
          <a:spLocks noChangeArrowheads="1"/>
        </xdr:cNvSpPr>
      </xdr:nvSpPr>
      <xdr:spPr bwMode="auto">
        <a:xfrm>
          <a:off x="221170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54" name="Text Box 429"/>
        <xdr:cNvSpPr txBox="1">
          <a:spLocks noChangeArrowheads="1"/>
        </xdr:cNvSpPr>
      </xdr:nvSpPr>
      <xdr:spPr bwMode="auto">
        <a:xfrm>
          <a:off x="373570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47625</xdr:rowOff>
    </xdr:to>
    <xdr:sp macro="" textlink="">
      <xdr:nvSpPr>
        <xdr:cNvPr id="155" name="Text Box 28"/>
        <xdr:cNvSpPr txBox="1">
          <a:spLocks noChangeArrowheads="1"/>
        </xdr:cNvSpPr>
      </xdr:nvSpPr>
      <xdr:spPr bwMode="auto">
        <a:xfrm>
          <a:off x="373570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56</xdr:col>
      <xdr:colOff>85725</xdr:colOff>
      <xdr:row>28</xdr:row>
      <xdr:rowOff>28575</xdr:rowOff>
    </xdr:from>
    <xdr:to>
      <xdr:col>56</xdr:col>
      <xdr:colOff>123825</xdr:colOff>
      <xdr:row>28</xdr:row>
      <xdr:rowOff>38100</xdr:rowOff>
    </xdr:to>
    <xdr:sp macro="" textlink="">
      <xdr:nvSpPr>
        <xdr:cNvPr id="156" name="Text Box 429"/>
        <xdr:cNvSpPr txBox="1">
          <a:spLocks noChangeArrowheads="1"/>
        </xdr:cNvSpPr>
      </xdr:nvSpPr>
      <xdr:spPr bwMode="auto">
        <a:xfrm>
          <a:off x="388429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56</xdr:col>
      <xdr:colOff>85725</xdr:colOff>
      <xdr:row>28</xdr:row>
      <xdr:rowOff>28575</xdr:rowOff>
    </xdr:from>
    <xdr:to>
      <xdr:col>56</xdr:col>
      <xdr:colOff>123825</xdr:colOff>
      <xdr:row>28</xdr:row>
      <xdr:rowOff>47625</xdr:rowOff>
    </xdr:to>
    <xdr:sp macro="" textlink="">
      <xdr:nvSpPr>
        <xdr:cNvPr id="157" name="Text Box 144"/>
        <xdr:cNvSpPr txBox="1">
          <a:spLocks noChangeArrowheads="1"/>
        </xdr:cNvSpPr>
      </xdr:nvSpPr>
      <xdr:spPr bwMode="auto">
        <a:xfrm>
          <a:off x="388429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58" name="Text Box 429"/>
        <xdr:cNvSpPr txBox="1">
          <a:spLocks noChangeArrowheads="1"/>
        </xdr:cNvSpPr>
      </xdr:nvSpPr>
      <xdr:spPr bwMode="auto">
        <a:xfrm>
          <a:off x="373570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47625</xdr:rowOff>
    </xdr:to>
    <xdr:sp macro="" textlink="">
      <xdr:nvSpPr>
        <xdr:cNvPr id="159" name="Text Box 208"/>
        <xdr:cNvSpPr txBox="1">
          <a:spLocks noChangeArrowheads="1"/>
        </xdr:cNvSpPr>
      </xdr:nvSpPr>
      <xdr:spPr bwMode="auto">
        <a:xfrm>
          <a:off x="373570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29</xdr:row>
      <xdr:rowOff>28575</xdr:rowOff>
    </xdr:from>
    <xdr:to>
      <xdr:col>54</xdr:col>
      <xdr:colOff>123825</xdr:colOff>
      <xdr:row>29</xdr:row>
      <xdr:rowOff>38100</xdr:rowOff>
    </xdr:to>
    <xdr:sp macro="" textlink="">
      <xdr:nvSpPr>
        <xdr:cNvPr id="160" name="Text Box 429"/>
        <xdr:cNvSpPr txBox="1">
          <a:spLocks noChangeArrowheads="1"/>
        </xdr:cNvSpPr>
      </xdr:nvSpPr>
      <xdr:spPr bwMode="auto">
        <a:xfrm>
          <a:off x="37357050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29</xdr:row>
      <xdr:rowOff>28575</xdr:rowOff>
    </xdr:from>
    <xdr:to>
      <xdr:col>54</xdr:col>
      <xdr:colOff>123825</xdr:colOff>
      <xdr:row>29</xdr:row>
      <xdr:rowOff>47625</xdr:rowOff>
    </xdr:to>
    <xdr:sp macro="" textlink="">
      <xdr:nvSpPr>
        <xdr:cNvPr id="161" name="Text Box 220"/>
        <xdr:cNvSpPr txBox="1">
          <a:spLocks noChangeArrowheads="1"/>
        </xdr:cNvSpPr>
      </xdr:nvSpPr>
      <xdr:spPr bwMode="auto">
        <a:xfrm>
          <a:off x="37357050" y="103251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62" name="Text Box 429"/>
        <xdr:cNvSpPr txBox="1">
          <a:spLocks noChangeArrowheads="1"/>
        </xdr:cNvSpPr>
      </xdr:nvSpPr>
      <xdr:spPr bwMode="auto">
        <a:xfrm>
          <a:off x="373570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47625</xdr:rowOff>
    </xdr:to>
    <xdr:sp macro="" textlink="">
      <xdr:nvSpPr>
        <xdr:cNvPr id="163" name="Text Box 2"/>
        <xdr:cNvSpPr txBox="1">
          <a:spLocks noChangeArrowheads="1"/>
        </xdr:cNvSpPr>
      </xdr:nvSpPr>
      <xdr:spPr bwMode="auto">
        <a:xfrm>
          <a:off x="373570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64" name="Text Box 429"/>
        <xdr:cNvSpPr txBox="1">
          <a:spLocks noChangeArrowheads="1"/>
        </xdr:cNvSpPr>
      </xdr:nvSpPr>
      <xdr:spPr bwMode="auto">
        <a:xfrm>
          <a:off x="373570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47625</xdr:rowOff>
    </xdr:to>
    <xdr:sp macro="" textlink="">
      <xdr:nvSpPr>
        <xdr:cNvPr id="165" name="Text Box 194"/>
        <xdr:cNvSpPr txBox="1">
          <a:spLocks noChangeArrowheads="1"/>
        </xdr:cNvSpPr>
      </xdr:nvSpPr>
      <xdr:spPr bwMode="auto">
        <a:xfrm>
          <a:off x="373570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66" name="Text Box 429"/>
        <xdr:cNvSpPr txBox="1">
          <a:spLocks noChangeArrowheads="1"/>
        </xdr:cNvSpPr>
      </xdr:nvSpPr>
      <xdr:spPr bwMode="auto">
        <a:xfrm>
          <a:off x="373570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47625</xdr:rowOff>
    </xdr:to>
    <xdr:sp macro="" textlink="">
      <xdr:nvSpPr>
        <xdr:cNvPr id="167" name="Text Box 196"/>
        <xdr:cNvSpPr txBox="1">
          <a:spLocks noChangeArrowheads="1"/>
        </xdr:cNvSpPr>
      </xdr:nvSpPr>
      <xdr:spPr bwMode="auto">
        <a:xfrm>
          <a:off x="373570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68" name="Text Box 429"/>
        <xdr:cNvSpPr txBox="1">
          <a:spLocks noChangeArrowheads="1"/>
        </xdr:cNvSpPr>
      </xdr:nvSpPr>
      <xdr:spPr bwMode="auto">
        <a:xfrm>
          <a:off x="373570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47625</xdr:rowOff>
    </xdr:to>
    <xdr:sp macro="" textlink="">
      <xdr:nvSpPr>
        <xdr:cNvPr id="169" name="Text Box 198"/>
        <xdr:cNvSpPr txBox="1">
          <a:spLocks noChangeArrowheads="1"/>
        </xdr:cNvSpPr>
      </xdr:nvSpPr>
      <xdr:spPr bwMode="auto">
        <a:xfrm>
          <a:off x="373570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70" name="Text Box 429"/>
        <xdr:cNvSpPr txBox="1">
          <a:spLocks noChangeArrowheads="1"/>
        </xdr:cNvSpPr>
      </xdr:nvSpPr>
      <xdr:spPr bwMode="auto">
        <a:xfrm>
          <a:off x="373570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47625</xdr:rowOff>
    </xdr:to>
    <xdr:sp macro="" textlink="">
      <xdr:nvSpPr>
        <xdr:cNvPr id="171" name="Text Box 2"/>
        <xdr:cNvSpPr txBox="1">
          <a:spLocks noChangeArrowheads="1"/>
        </xdr:cNvSpPr>
      </xdr:nvSpPr>
      <xdr:spPr bwMode="auto">
        <a:xfrm>
          <a:off x="373570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72" name="Text Box 429"/>
        <xdr:cNvSpPr txBox="1">
          <a:spLocks noChangeArrowheads="1"/>
        </xdr:cNvSpPr>
      </xdr:nvSpPr>
      <xdr:spPr bwMode="auto">
        <a:xfrm>
          <a:off x="373570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47625</xdr:rowOff>
    </xdr:to>
    <xdr:sp macro="" textlink="">
      <xdr:nvSpPr>
        <xdr:cNvPr id="173" name="Text Box 194"/>
        <xdr:cNvSpPr txBox="1">
          <a:spLocks noChangeArrowheads="1"/>
        </xdr:cNvSpPr>
      </xdr:nvSpPr>
      <xdr:spPr bwMode="auto">
        <a:xfrm>
          <a:off x="373570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74" name="Text Box 429"/>
        <xdr:cNvSpPr txBox="1">
          <a:spLocks noChangeArrowheads="1"/>
        </xdr:cNvSpPr>
      </xdr:nvSpPr>
      <xdr:spPr bwMode="auto">
        <a:xfrm>
          <a:off x="373570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47625</xdr:rowOff>
    </xdr:to>
    <xdr:sp macro="" textlink="">
      <xdr:nvSpPr>
        <xdr:cNvPr id="175" name="Text Box 196"/>
        <xdr:cNvSpPr txBox="1">
          <a:spLocks noChangeArrowheads="1"/>
        </xdr:cNvSpPr>
      </xdr:nvSpPr>
      <xdr:spPr bwMode="auto">
        <a:xfrm>
          <a:off x="373570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76" name="Text Box 429"/>
        <xdr:cNvSpPr txBox="1">
          <a:spLocks noChangeArrowheads="1"/>
        </xdr:cNvSpPr>
      </xdr:nvSpPr>
      <xdr:spPr bwMode="auto">
        <a:xfrm>
          <a:off x="373570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47625</xdr:rowOff>
    </xdr:to>
    <xdr:sp macro="" textlink="">
      <xdr:nvSpPr>
        <xdr:cNvPr id="177" name="Text Box 198"/>
        <xdr:cNvSpPr txBox="1">
          <a:spLocks noChangeArrowheads="1"/>
        </xdr:cNvSpPr>
      </xdr:nvSpPr>
      <xdr:spPr bwMode="auto">
        <a:xfrm>
          <a:off x="373570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38100</xdr:rowOff>
    </xdr:to>
    <xdr:sp macro="" textlink="">
      <xdr:nvSpPr>
        <xdr:cNvPr id="178" name="Text Box 429"/>
        <xdr:cNvSpPr txBox="1">
          <a:spLocks noChangeArrowheads="1"/>
        </xdr:cNvSpPr>
      </xdr:nvSpPr>
      <xdr:spPr bwMode="auto">
        <a:xfrm>
          <a:off x="527399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47625</xdr:rowOff>
    </xdr:to>
    <xdr:sp macro="" textlink="">
      <xdr:nvSpPr>
        <xdr:cNvPr id="179" name="Text Box 30"/>
        <xdr:cNvSpPr txBox="1">
          <a:spLocks noChangeArrowheads="1"/>
        </xdr:cNvSpPr>
      </xdr:nvSpPr>
      <xdr:spPr bwMode="auto">
        <a:xfrm>
          <a:off x="52739925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38100</xdr:rowOff>
    </xdr:to>
    <xdr:sp macro="" textlink="">
      <xdr:nvSpPr>
        <xdr:cNvPr id="180" name="Text Box 429"/>
        <xdr:cNvSpPr txBox="1">
          <a:spLocks noChangeArrowheads="1"/>
        </xdr:cNvSpPr>
      </xdr:nvSpPr>
      <xdr:spPr bwMode="auto">
        <a:xfrm>
          <a:off x="527399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47625</xdr:rowOff>
    </xdr:to>
    <xdr:sp macro="" textlink="">
      <xdr:nvSpPr>
        <xdr:cNvPr id="181" name="Text Box 28"/>
        <xdr:cNvSpPr txBox="1">
          <a:spLocks noChangeArrowheads="1"/>
        </xdr:cNvSpPr>
      </xdr:nvSpPr>
      <xdr:spPr bwMode="auto">
        <a:xfrm>
          <a:off x="52739925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76</xdr:col>
      <xdr:colOff>85725</xdr:colOff>
      <xdr:row>28</xdr:row>
      <xdr:rowOff>28575</xdr:rowOff>
    </xdr:from>
    <xdr:to>
      <xdr:col>76</xdr:col>
      <xdr:colOff>123825</xdr:colOff>
      <xdr:row>28</xdr:row>
      <xdr:rowOff>38100</xdr:rowOff>
    </xdr:to>
    <xdr:sp macro="" textlink="">
      <xdr:nvSpPr>
        <xdr:cNvPr id="182" name="Text Box 429"/>
        <xdr:cNvSpPr txBox="1">
          <a:spLocks noChangeArrowheads="1"/>
        </xdr:cNvSpPr>
      </xdr:nvSpPr>
      <xdr:spPr bwMode="auto">
        <a:xfrm>
          <a:off x="541877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76</xdr:col>
      <xdr:colOff>85725</xdr:colOff>
      <xdr:row>28</xdr:row>
      <xdr:rowOff>28575</xdr:rowOff>
    </xdr:from>
    <xdr:to>
      <xdr:col>76</xdr:col>
      <xdr:colOff>123825</xdr:colOff>
      <xdr:row>28</xdr:row>
      <xdr:rowOff>47625</xdr:rowOff>
    </xdr:to>
    <xdr:sp macro="" textlink="">
      <xdr:nvSpPr>
        <xdr:cNvPr id="183" name="Text Box 144"/>
        <xdr:cNvSpPr txBox="1">
          <a:spLocks noChangeArrowheads="1"/>
        </xdr:cNvSpPr>
      </xdr:nvSpPr>
      <xdr:spPr bwMode="auto">
        <a:xfrm>
          <a:off x="54187725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38100</xdr:rowOff>
    </xdr:to>
    <xdr:sp macro="" textlink="">
      <xdr:nvSpPr>
        <xdr:cNvPr id="184" name="Text Box 429"/>
        <xdr:cNvSpPr txBox="1">
          <a:spLocks noChangeArrowheads="1"/>
        </xdr:cNvSpPr>
      </xdr:nvSpPr>
      <xdr:spPr bwMode="auto">
        <a:xfrm>
          <a:off x="527399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47625</xdr:rowOff>
    </xdr:to>
    <xdr:sp macro="" textlink="">
      <xdr:nvSpPr>
        <xdr:cNvPr id="185" name="Text Box 208"/>
        <xdr:cNvSpPr txBox="1">
          <a:spLocks noChangeArrowheads="1"/>
        </xdr:cNvSpPr>
      </xdr:nvSpPr>
      <xdr:spPr bwMode="auto">
        <a:xfrm>
          <a:off x="52739925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123825</xdr:colOff>
      <xdr:row>29</xdr:row>
      <xdr:rowOff>38100</xdr:rowOff>
    </xdr:to>
    <xdr:sp macro="" textlink="">
      <xdr:nvSpPr>
        <xdr:cNvPr id="186" name="Text Box 429"/>
        <xdr:cNvSpPr txBox="1">
          <a:spLocks noChangeArrowheads="1"/>
        </xdr:cNvSpPr>
      </xdr:nvSpPr>
      <xdr:spPr bwMode="auto">
        <a:xfrm>
          <a:off x="527399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123825</xdr:colOff>
      <xdr:row>29</xdr:row>
      <xdr:rowOff>47625</xdr:rowOff>
    </xdr:to>
    <xdr:sp macro="" textlink="">
      <xdr:nvSpPr>
        <xdr:cNvPr id="187" name="Text Box 220"/>
        <xdr:cNvSpPr txBox="1">
          <a:spLocks noChangeArrowheads="1"/>
        </xdr:cNvSpPr>
      </xdr:nvSpPr>
      <xdr:spPr bwMode="auto">
        <a:xfrm>
          <a:off x="52739925" y="103251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38100</xdr:rowOff>
    </xdr:to>
    <xdr:sp macro="" textlink="">
      <xdr:nvSpPr>
        <xdr:cNvPr id="188" name="Text Box 429"/>
        <xdr:cNvSpPr txBox="1">
          <a:spLocks noChangeArrowheads="1"/>
        </xdr:cNvSpPr>
      </xdr:nvSpPr>
      <xdr:spPr bwMode="auto">
        <a:xfrm>
          <a:off x="527399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47625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52739925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38100</xdr:rowOff>
    </xdr:to>
    <xdr:sp macro="" textlink="">
      <xdr:nvSpPr>
        <xdr:cNvPr id="190" name="Text Box 429"/>
        <xdr:cNvSpPr txBox="1">
          <a:spLocks noChangeArrowheads="1"/>
        </xdr:cNvSpPr>
      </xdr:nvSpPr>
      <xdr:spPr bwMode="auto">
        <a:xfrm>
          <a:off x="527399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47625</xdr:rowOff>
    </xdr:to>
    <xdr:sp macro="" textlink="">
      <xdr:nvSpPr>
        <xdr:cNvPr id="191" name="Text Box 194"/>
        <xdr:cNvSpPr txBox="1">
          <a:spLocks noChangeArrowheads="1"/>
        </xdr:cNvSpPr>
      </xdr:nvSpPr>
      <xdr:spPr bwMode="auto">
        <a:xfrm>
          <a:off x="52739925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38100</xdr:rowOff>
    </xdr:to>
    <xdr:sp macro="" textlink="">
      <xdr:nvSpPr>
        <xdr:cNvPr id="192" name="Text Box 429"/>
        <xdr:cNvSpPr txBox="1">
          <a:spLocks noChangeArrowheads="1"/>
        </xdr:cNvSpPr>
      </xdr:nvSpPr>
      <xdr:spPr bwMode="auto">
        <a:xfrm>
          <a:off x="527399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47625</xdr:rowOff>
    </xdr:to>
    <xdr:sp macro="" textlink="">
      <xdr:nvSpPr>
        <xdr:cNvPr id="193" name="Text Box 196"/>
        <xdr:cNvSpPr txBox="1">
          <a:spLocks noChangeArrowheads="1"/>
        </xdr:cNvSpPr>
      </xdr:nvSpPr>
      <xdr:spPr bwMode="auto">
        <a:xfrm>
          <a:off x="52739925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38100</xdr:rowOff>
    </xdr:to>
    <xdr:sp macro="" textlink="">
      <xdr:nvSpPr>
        <xdr:cNvPr id="194" name="Text Box 429"/>
        <xdr:cNvSpPr txBox="1">
          <a:spLocks noChangeArrowheads="1"/>
        </xdr:cNvSpPr>
      </xdr:nvSpPr>
      <xdr:spPr bwMode="auto">
        <a:xfrm>
          <a:off x="527399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47625</xdr:rowOff>
    </xdr:to>
    <xdr:sp macro="" textlink="">
      <xdr:nvSpPr>
        <xdr:cNvPr id="195" name="Text Box 198"/>
        <xdr:cNvSpPr txBox="1">
          <a:spLocks noChangeArrowheads="1"/>
        </xdr:cNvSpPr>
      </xdr:nvSpPr>
      <xdr:spPr bwMode="auto">
        <a:xfrm>
          <a:off x="52739925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38100</xdr:rowOff>
    </xdr:to>
    <xdr:sp macro="" textlink="">
      <xdr:nvSpPr>
        <xdr:cNvPr id="196" name="Text Box 429"/>
        <xdr:cNvSpPr txBox="1">
          <a:spLocks noChangeArrowheads="1"/>
        </xdr:cNvSpPr>
      </xdr:nvSpPr>
      <xdr:spPr bwMode="auto">
        <a:xfrm>
          <a:off x="527399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47625</xdr:rowOff>
    </xdr:to>
    <xdr:sp macro="" textlink="">
      <xdr:nvSpPr>
        <xdr:cNvPr id="197" name="Text Box 2"/>
        <xdr:cNvSpPr txBox="1">
          <a:spLocks noChangeArrowheads="1"/>
        </xdr:cNvSpPr>
      </xdr:nvSpPr>
      <xdr:spPr bwMode="auto">
        <a:xfrm>
          <a:off x="52739925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38100</xdr:rowOff>
    </xdr:to>
    <xdr:sp macro="" textlink="">
      <xdr:nvSpPr>
        <xdr:cNvPr id="198" name="Text Box 429"/>
        <xdr:cNvSpPr txBox="1">
          <a:spLocks noChangeArrowheads="1"/>
        </xdr:cNvSpPr>
      </xdr:nvSpPr>
      <xdr:spPr bwMode="auto">
        <a:xfrm>
          <a:off x="527399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47625</xdr:rowOff>
    </xdr:to>
    <xdr:sp macro="" textlink="">
      <xdr:nvSpPr>
        <xdr:cNvPr id="199" name="Text Box 194"/>
        <xdr:cNvSpPr txBox="1">
          <a:spLocks noChangeArrowheads="1"/>
        </xdr:cNvSpPr>
      </xdr:nvSpPr>
      <xdr:spPr bwMode="auto">
        <a:xfrm>
          <a:off x="52739925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38100</xdr:rowOff>
    </xdr:to>
    <xdr:sp macro="" textlink="">
      <xdr:nvSpPr>
        <xdr:cNvPr id="200" name="Text Box 429"/>
        <xdr:cNvSpPr txBox="1">
          <a:spLocks noChangeArrowheads="1"/>
        </xdr:cNvSpPr>
      </xdr:nvSpPr>
      <xdr:spPr bwMode="auto">
        <a:xfrm>
          <a:off x="527399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47625</xdr:rowOff>
    </xdr:to>
    <xdr:sp macro="" textlink="">
      <xdr:nvSpPr>
        <xdr:cNvPr id="201" name="Text Box 196"/>
        <xdr:cNvSpPr txBox="1">
          <a:spLocks noChangeArrowheads="1"/>
        </xdr:cNvSpPr>
      </xdr:nvSpPr>
      <xdr:spPr bwMode="auto">
        <a:xfrm>
          <a:off x="52739925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38100</xdr:rowOff>
    </xdr:to>
    <xdr:sp macro="" textlink="">
      <xdr:nvSpPr>
        <xdr:cNvPr id="202" name="Text Box 429"/>
        <xdr:cNvSpPr txBox="1">
          <a:spLocks noChangeArrowheads="1"/>
        </xdr:cNvSpPr>
      </xdr:nvSpPr>
      <xdr:spPr bwMode="auto">
        <a:xfrm>
          <a:off x="527399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47625</xdr:rowOff>
    </xdr:to>
    <xdr:sp macro="" textlink="">
      <xdr:nvSpPr>
        <xdr:cNvPr id="203" name="Text Box 198"/>
        <xdr:cNvSpPr txBox="1">
          <a:spLocks noChangeArrowheads="1"/>
        </xdr:cNvSpPr>
      </xdr:nvSpPr>
      <xdr:spPr bwMode="auto">
        <a:xfrm>
          <a:off x="52739925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158</xdr:row>
      <xdr:rowOff>28575</xdr:rowOff>
    </xdr:from>
    <xdr:to>
      <xdr:col>74</xdr:col>
      <xdr:colOff>123825</xdr:colOff>
      <xdr:row>158</xdr:row>
      <xdr:rowOff>38100</xdr:rowOff>
    </xdr:to>
    <xdr:sp macro="" textlink="">
      <xdr:nvSpPr>
        <xdr:cNvPr id="204" name="Text Box 429"/>
        <xdr:cNvSpPr txBox="1">
          <a:spLocks noChangeArrowheads="1"/>
        </xdr:cNvSpPr>
      </xdr:nvSpPr>
      <xdr:spPr bwMode="auto">
        <a:xfrm>
          <a:off x="52739925" y="70094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158</xdr:row>
      <xdr:rowOff>28575</xdr:rowOff>
    </xdr:from>
    <xdr:to>
      <xdr:col>74</xdr:col>
      <xdr:colOff>123825</xdr:colOff>
      <xdr:row>158</xdr:row>
      <xdr:rowOff>47625</xdr:rowOff>
    </xdr:to>
    <xdr:sp macro="" textlink="">
      <xdr:nvSpPr>
        <xdr:cNvPr id="205" name="Text Box 70"/>
        <xdr:cNvSpPr txBox="1">
          <a:spLocks noChangeArrowheads="1"/>
        </xdr:cNvSpPr>
      </xdr:nvSpPr>
      <xdr:spPr bwMode="auto">
        <a:xfrm>
          <a:off x="52739925" y="70094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132</xdr:row>
      <xdr:rowOff>28575</xdr:rowOff>
    </xdr:from>
    <xdr:to>
      <xdr:col>74</xdr:col>
      <xdr:colOff>123825</xdr:colOff>
      <xdr:row>132</xdr:row>
      <xdr:rowOff>38100</xdr:rowOff>
    </xdr:to>
    <xdr:sp macro="" textlink="">
      <xdr:nvSpPr>
        <xdr:cNvPr id="206" name="Text Box 429"/>
        <xdr:cNvSpPr txBox="1">
          <a:spLocks noChangeArrowheads="1"/>
        </xdr:cNvSpPr>
      </xdr:nvSpPr>
      <xdr:spPr bwMode="auto">
        <a:xfrm>
          <a:off x="52739925" y="585501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132</xdr:row>
      <xdr:rowOff>28575</xdr:rowOff>
    </xdr:from>
    <xdr:to>
      <xdr:col>74</xdr:col>
      <xdr:colOff>123825</xdr:colOff>
      <xdr:row>132</xdr:row>
      <xdr:rowOff>47625</xdr:rowOff>
    </xdr:to>
    <xdr:sp macro="" textlink="">
      <xdr:nvSpPr>
        <xdr:cNvPr id="207" name="Text Box 188"/>
        <xdr:cNvSpPr txBox="1">
          <a:spLocks noChangeArrowheads="1"/>
        </xdr:cNvSpPr>
      </xdr:nvSpPr>
      <xdr:spPr bwMode="auto">
        <a:xfrm>
          <a:off x="52739925" y="585501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132</xdr:row>
      <xdr:rowOff>28575</xdr:rowOff>
    </xdr:from>
    <xdr:to>
      <xdr:col>74</xdr:col>
      <xdr:colOff>123825</xdr:colOff>
      <xdr:row>132</xdr:row>
      <xdr:rowOff>38100</xdr:rowOff>
    </xdr:to>
    <xdr:sp macro="" textlink="">
      <xdr:nvSpPr>
        <xdr:cNvPr id="208" name="Text Box 429"/>
        <xdr:cNvSpPr txBox="1">
          <a:spLocks noChangeArrowheads="1"/>
        </xdr:cNvSpPr>
      </xdr:nvSpPr>
      <xdr:spPr bwMode="auto">
        <a:xfrm>
          <a:off x="52739925" y="585501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132</xdr:row>
      <xdr:rowOff>28575</xdr:rowOff>
    </xdr:from>
    <xdr:to>
      <xdr:col>74</xdr:col>
      <xdr:colOff>123825</xdr:colOff>
      <xdr:row>132</xdr:row>
      <xdr:rowOff>47625</xdr:rowOff>
    </xdr:to>
    <xdr:sp macro="" textlink="">
      <xdr:nvSpPr>
        <xdr:cNvPr id="209" name="Text Box 84"/>
        <xdr:cNvSpPr txBox="1">
          <a:spLocks noChangeArrowheads="1"/>
        </xdr:cNvSpPr>
      </xdr:nvSpPr>
      <xdr:spPr bwMode="auto">
        <a:xfrm>
          <a:off x="52739925" y="585501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123825</xdr:colOff>
      <xdr:row>163</xdr:row>
      <xdr:rowOff>38100</xdr:rowOff>
    </xdr:to>
    <xdr:sp macro="" textlink="">
      <xdr:nvSpPr>
        <xdr:cNvPr id="210" name="Text Box 429"/>
        <xdr:cNvSpPr txBox="1">
          <a:spLocks noChangeArrowheads="1"/>
        </xdr:cNvSpPr>
      </xdr:nvSpPr>
      <xdr:spPr bwMode="auto">
        <a:xfrm>
          <a:off x="52739925" y="72380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123825</xdr:colOff>
      <xdr:row>163</xdr:row>
      <xdr:rowOff>47625</xdr:rowOff>
    </xdr:to>
    <xdr:sp macro="" textlink="">
      <xdr:nvSpPr>
        <xdr:cNvPr id="211" name="Text Box 84"/>
        <xdr:cNvSpPr txBox="1">
          <a:spLocks noChangeArrowheads="1"/>
        </xdr:cNvSpPr>
      </xdr:nvSpPr>
      <xdr:spPr bwMode="auto">
        <a:xfrm>
          <a:off x="52739925" y="72380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123825</xdr:colOff>
      <xdr:row>163</xdr:row>
      <xdr:rowOff>38100</xdr:rowOff>
    </xdr:to>
    <xdr:sp macro="" textlink="">
      <xdr:nvSpPr>
        <xdr:cNvPr id="212" name="Text Box 429"/>
        <xdr:cNvSpPr txBox="1">
          <a:spLocks noChangeArrowheads="1"/>
        </xdr:cNvSpPr>
      </xdr:nvSpPr>
      <xdr:spPr bwMode="auto">
        <a:xfrm>
          <a:off x="52739925" y="72380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123825</xdr:colOff>
      <xdr:row>163</xdr:row>
      <xdr:rowOff>47625</xdr:rowOff>
    </xdr:to>
    <xdr:sp macro="" textlink="">
      <xdr:nvSpPr>
        <xdr:cNvPr id="213" name="Text Box 70"/>
        <xdr:cNvSpPr txBox="1">
          <a:spLocks noChangeArrowheads="1"/>
        </xdr:cNvSpPr>
      </xdr:nvSpPr>
      <xdr:spPr bwMode="auto">
        <a:xfrm>
          <a:off x="52739925" y="72380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86</xdr:row>
      <xdr:rowOff>28575</xdr:rowOff>
    </xdr:from>
    <xdr:to>
      <xdr:col>74</xdr:col>
      <xdr:colOff>123825</xdr:colOff>
      <xdr:row>86</xdr:row>
      <xdr:rowOff>38100</xdr:rowOff>
    </xdr:to>
    <xdr:sp macro="" textlink="">
      <xdr:nvSpPr>
        <xdr:cNvPr id="214" name="Text Box 429"/>
        <xdr:cNvSpPr txBox="1">
          <a:spLocks noChangeArrowheads="1"/>
        </xdr:cNvSpPr>
      </xdr:nvSpPr>
      <xdr:spPr bwMode="auto">
        <a:xfrm>
          <a:off x="52739925" y="359187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86</xdr:row>
      <xdr:rowOff>28575</xdr:rowOff>
    </xdr:from>
    <xdr:to>
      <xdr:col>74</xdr:col>
      <xdr:colOff>123825</xdr:colOff>
      <xdr:row>86</xdr:row>
      <xdr:rowOff>47625</xdr:rowOff>
    </xdr:to>
    <xdr:sp macro="" textlink="">
      <xdr:nvSpPr>
        <xdr:cNvPr id="215" name="Text Box 84"/>
        <xdr:cNvSpPr txBox="1">
          <a:spLocks noChangeArrowheads="1"/>
        </xdr:cNvSpPr>
      </xdr:nvSpPr>
      <xdr:spPr bwMode="auto">
        <a:xfrm>
          <a:off x="52739925" y="359187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86</xdr:row>
      <xdr:rowOff>28575</xdr:rowOff>
    </xdr:from>
    <xdr:to>
      <xdr:col>74</xdr:col>
      <xdr:colOff>123825</xdr:colOff>
      <xdr:row>86</xdr:row>
      <xdr:rowOff>38100</xdr:rowOff>
    </xdr:to>
    <xdr:sp macro="" textlink="">
      <xdr:nvSpPr>
        <xdr:cNvPr id="216" name="Text Box 429"/>
        <xdr:cNvSpPr txBox="1">
          <a:spLocks noChangeArrowheads="1"/>
        </xdr:cNvSpPr>
      </xdr:nvSpPr>
      <xdr:spPr bwMode="auto">
        <a:xfrm>
          <a:off x="52739925" y="359187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86</xdr:row>
      <xdr:rowOff>28575</xdr:rowOff>
    </xdr:from>
    <xdr:to>
      <xdr:col>74</xdr:col>
      <xdr:colOff>123825</xdr:colOff>
      <xdr:row>86</xdr:row>
      <xdr:rowOff>47625</xdr:rowOff>
    </xdr:to>
    <xdr:sp macro="" textlink="">
      <xdr:nvSpPr>
        <xdr:cNvPr id="217" name="Text Box 70"/>
        <xdr:cNvSpPr txBox="1">
          <a:spLocks noChangeArrowheads="1"/>
        </xdr:cNvSpPr>
      </xdr:nvSpPr>
      <xdr:spPr bwMode="auto">
        <a:xfrm>
          <a:off x="52739925" y="359187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33</xdr:row>
      <xdr:rowOff>28575</xdr:rowOff>
    </xdr:from>
    <xdr:to>
      <xdr:col>34</xdr:col>
      <xdr:colOff>123825</xdr:colOff>
      <xdr:row>33</xdr:row>
      <xdr:rowOff>38100</xdr:rowOff>
    </xdr:to>
    <xdr:sp macro="" textlink="">
      <xdr:nvSpPr>
        <xdr:cNvPr id="218" name="Text Box 429"/>
        <xdr:cNvSpPr txBox="1">
          <a:spLocks noChangeArrowheads="1"/>
        </xdr:cNvSpPr>
      </xdr:nvSpPr>
      <xdr:spPr bwMode="auto">
        <a:xfrm>
          <a:off x="22117050" y="122682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33</xdr:row>
      <xdr:rowOff>28575</xdr:rowOff>
    </xdr:from>
    <xdr:to>
      <xdr:col>34</xdr:col>
      <xdr:colOff>123825</xdr:colOff>
      <xdr:row>33</xdr:row>
      <xdr:rowOff>47625</xdr:rowOff>
    </xdr:to>
    <xdr:sp macro="" textlink="">
      <xdr:nvSpPr>
        <xdr:cNvPr id="219" name="Text Box 182"/>
        <xdr:cNvSpPr txBox="1">
          <a:spLocks noChangeArrowheads="1"/>
        </xdr:cNvSpPr>
      </xdr:nvSpPr>
      <xdr:spPr bwMode="auto">
        <a:xfrm>
          <a:off x="22117050" y="122682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39</xdr:row>
      <xdr:rowOff>28575</xdr:rowOff>
    </xdr:from>
    <xdr:to>
      <xdr:col>34</xdr:col>
      <xdr:colOff>123825</xdr:colOff>
      <xdr:row>39</xdr:row>
      <xdr:rowOff>38100</xdr:rowOff>
    </xdr:to>
    <xdr:sp macro="" textlink="">
      <xdr:nvSpPr>
        <xdr:cNvPr id="220" name="Text Box 429"/>
        <xdr:cNvSpPr txBox="1">
          <a:spLocks noChangeArrowheads="1"/>
        </xdr:cNvSpPr>
      </xdr:nvSpPr>
      <xdr:spPr bwMode="auto">
        <a:xfrm>
          <a:off x="22117050" y="14868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39</xdr:row>
      <xdr:rowOff>28575</xdr:rowOff>
    </xdr:from>
    <xdr:to>
      <xdr:col>34</xdr:col>
      <xdr:colOff>123825</xdr:colOff>
      <xdr:row>39</xdr:row>
      <xdr:rowOff>47625</xdr:rowOff>
    </xdr:to>
    <xdr:sp macro="" textlink="">
      <xdr:nvSpPr>
        <xdr:cNvPr id="221" name="Text Box 184"/>
        <xdr:cNvSpPr txBox="1">
          <a:spLocks noChangeArrowheads="1"/>
        </xdr:cNvSpPr>
      </xdr:nvSpPr>
      <xdr:spPr bwMode="auto">
        <a:xfrm>
          <a:off x="22117050" y="148685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24</xdr:row>
      <xdr:rowOff>28575</xdr:rowOff>
    </xdr:from>
    <xdr:to>
      <xdr:col>54</xdr:col>
      <xdr:colOff>123825</xdr:colOff>
      <xdr:row>24</xdr:row>
      <xdr:rowOff>38100</xdr:rowOff>
    </xdr:to>
    <xdr:sp macro="" textlink="">
      <xdr:nvSpPr>
        <xdr:cNvPr id="222" name="Text Box 429"/>
        <xdr:cNvSpPr txBox="1">
          <a:spLocks noChangeArrowheads="1"/>
        </xdr:cNvSpPr>
      </xdr:nvSpPr>
      <xdr:spPr bwMode="auto">
        <a:xfrm>
          <a:off x="37357050" y="80581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24</xdr:row>
      <xdr:rowOff>28575</xdr:rowOff>
    </xdr:from>
    <xdr:to>
      <xdr:col>54</xdr:col>
      <xdr:colOff>123825</xdr:colOff>
      <xdr:row>24</xdr:row>
      <xdr:rowOff>47625</xdr:rowOff>
    </xdr:to>
    <xdr:sp macro="" textlink="">
      <xdr:nvSpPr>
        <xdr:cNvPr id="223" name="Text Box 54"/>
        <xdr:cNvSpPr txBox="1">
          <a:spLocks noChangeArrowheads="1"/>
        </xdr:cNvSpPr>
      </xdr:nvSpPr>
      <xdr:spPr bwMode="auto">
        <a:xfrm>
          <a:off x="37357050" y="80581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29</xdr:row>
      <xdr:rowOff>28575</xdr:rowOff>
    </xdr:from>
    <xdr:to>
      <xdr:col>34</xdr:col>
      <xdr:colOff>123825</xdr:colOff>
      <xdr:row>29</xdr:row>
      <xdr:rowOff>38100</xdr:rowOff>
    </xdr:to>
    <xdr:sp macro="" textlink="">
      <xdr:nvSpPr>
        <xdr:cNvPr id="224" name="Text Box 429"/>
        <xdr:cNvSpPr txBox="1">
          <a:spLocks noChangeArrowheads="1"/>
        </xdr:cNvSpPr>
      </xdr:nvSpPr>
      <xdr:spPr bwMode="auto">
        <a:xfrm>
          <a:off x="22117050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29</xdr:row>
      <xdr:rowOff>28575</xdr:rowOff>
    </xdr:from>
    <xdr:to>
      <xdr:col>34</xdr:col>
      <xdr:colOff>123825</xdr:colOff>
      <xdr:row>29</xdr:row>
      <xdr:rowOff>47625</xdr:rowOff>
    </xdr:to>
    <xdr:sp macro="" textlink="">
      <xdr:nvSpPr>
        <xdr:cNvPr id="225" name="Text Box 184"/>
        <xdr:cNvSpPr txBox="1">
          <a:spLocks noChangeArrowheads="1"/>
        </xdr:cNvSpPr>
      </xdr:nvSpPr>
      <xdr:spPr bwMode="auto">
        <a:xfrm>
          <a:off x="22117050" y="103251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155</xdr:row>
      <xdr:rowOff>28575</xdr:rowOff>
    </xdr:from>
    <xdr:to>
      <xdr:col>34</xdr:col>
      <xdr:colOff>123825</xdr:colOff>
      <xdr:row>155</xdr:row>
      <xdr:rowOff>38100</xdr:rowOff>
    </xdr:to>
    <xdr:sp macro="" textlink="">
      <xdr:nvSpPr>
        <xdr:cNvPr id="226" name="Text Box 429"/>
        <xdr:cNvSpPr txBox="1">
          <a:spLocks noChangeArrowheads="1"/>
        </xdr:cNvSpPr>
      </xdr:nvSpPr>
      <xdr:spPr bwMode="auto">
        <a:xfrm>
          <a:off x="22117050" y="686562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155</xdr:row>
      <xdr:rowOff>28575</xdr:rowOff>
    </xdr:from>
    <xdr:to>
      <xdr:col>34</xdr:col>
      <xdr:colOff>123825</xdr:colOff>
      <xdr:row>155</xdr:row>
      <xdr:rowOff>47625</xdr:rowOff>
    </xdr:to>
    <xdr:sp macro="" textlink="">
      <xdr:nvSpPr>
        <xdr:cNvPr id="227" name="Text Box 170"/>
        <xdr:cNvSpPr txBox="1">
          <a:spLocks noChangeArrowheads="1"/>
        </xdr:cNvSpPr>
      </xdr:nvSpPr>
      <xdr:spPr bwMode="auto">
        <a:xfrm>
          <a:off x="22117050" y="686562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159</xdr:row>
      <xdr:rowOff>28575</xdr:rowOff>
    </xdr:from>
    <xdr:to>
      <xdr:col>34</xdr:col>
      <xdr:colOff>123825</xdr:colOff>
      <xdr:row>159</xdr:row>
      <xdr:rowOff>38100</xdr:rowOff>
    </xdr:to>
    <xdr:sp macro="" textlink="">
      <xdr:nvSpPr>
        <xdr:cNvPr id="228" name="Text Box 429"/>
        <xdr:cNvSpPr txBox="1">
          <a:spLocks noChangeArrowheads="1"/>
        </xdr:cNvSpPr>
      </xdr:nvSpPr>
      <xdr:spPr bwMode="auto">
        <a:xfrm>
          <a:off x="22117050" y="707040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159</xdr:row>
      <xdr:rowOff>28575</xdr:rowOff>
    </xdr:from>
    <xdr:to>
      <xdr:col>34</xdr:col>
      <xdr:colOff>123825</xdr:colOff>
      <xdr:row>159</xdr:row>
      <xdr:rowOff>47625</xdr:rowOff>
    </xdr:to>
    <xdr:sp macro="" textlink="">
      <xdr:nvSpPr>
        <xdr:cNvPr id="229" name="Text Box 170"/>
        <xdr:cNvSpPr txBox="1">
          <a:spLocks noChangeArrowheads="1"/>
        </xdr:cNvSpPr>
      </xdr:nvSpPr>
      <xdr:spPr bwMode="auto">
        <a:xfrm>
          <a:off x="22117050" y="707040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160</xdr:row>
      <xdr:rowOff>28575</xdr:rowOff>
    </xdr:from>
    <xdr:to>
      <xdr:col>34</xdr:col>
      <xdr:colOff>123825</xdr:colOff>
      <xdr:row>160</xdr:row>
      <xdr:rowOff>38100</xdr:rowOff>
    </xdr:to>
    <xdr:sp macro="" textlink="">
      <xdr:nvSpPr>
        <xdr:cNvPr id="230" name="Text Box 429"/>
        <xdr:cNvSpPr txBox="1">
          <a:spLocks noChangeArrowheads="1"/>
        </xdr:cNvSpPr>
      </xdr:nvSpPr>
      <xdr:spPr bwMode="auto">
        <a:xfrm>
          <a:off x="22117050" y="711993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160</xdr:row>
      <xdr:rowOff>28575</xdr:rowOff>
    </xdr:from>
    <xdr:to>
      <xdr:col>34</xdr:col>
      <xdr:colOff>123825</xdr:colOff>
      <xdr:row>160</xdr:row>
      <xdr:rowOff>47625</xdr:rowOff>
    </xdr:to>
    <xdr:sp macro="" textlink="">
      <xdr:nvSpPr>
        <xdr:cNvPr id="231" name="Text Box 170"/>
        <xdr:cNvSpPr txBox="1">
          <a:spLocks noChangeArrowheads="1"/>
        </xdr:cNvSpPr>
      </xdr:nvSpPr>
      <xdr:spPr bwMode="auto">
        <a:xfrm>
          <a:off x="22117050" y="711993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19</xdr:row>
      <xdr:rowOff>28575</xdr:rowOff>
    </xdr:from>
    <xdr:to>
      <xdr:col>54</xdr:col>
      <xdr:colOff>123825</xdr:colOff>
      <xdr:row>19</xdr:row>
      <xdr:rowOff>38100</xdr:rowOff>
    </xdr:to>
    <xdr:sp macro="" textlink="">
      <xdr:nvSpPr>
        <xdr:cNvPr id="232" name="Text Box 429"/>
        <xdr:cNvSpPr txBox="1">
          <a:spLocks noChangeArrowheads="1"/>
        </xdr:cNvSpPr>
      </xdr:nvSpPr>
      <xdr:spPr bwMode="auto">
        <a:xfrm>
          <a:off x="37357050" y="58959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19</xdr:row>
      <xdr:rowOff>28575</xdr:rowOff>
    </xdr:from>
    <xdr:to>
      <xdr:col>54</xdr:col>
      <xdr:colOff>123825</xdr:colOff>
      <xdr:row>19</xdr:row>
      <xdr:rowOff>47625</xdr:rowOff>
    </xdr:to>
    <xdr:sp macro="" textlink="">
      <xdr:nvSpPr>
        <xdr:cNvPr id="233" name="Text Box 54"/>
        <xdr:cNvSpPr txBox="1">
          <a:spLocks noChangeArrowheads="1"/>
        </xdr:cNvSpPr>
      </xdr:nvSpPr>
      <xdr:spPr bwMode="auto">
        <a:xfrm>
          <a:off x="37357050" y="58959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23</xdr:row>
      <xdr:rowOff>28575</xdr:rowOff>
    </xdr:from>
    <xdr:to>
      <xdr:col>54</xdr:col>
      <xdr:colOff>123825</xdr:colOff>
      <xdr:row>23</xdr:row>
      <xdr:rowOff>38100</xdr:rowOff>
    </xdr:to>
    <xdr:sp macro="" textlink="">
      <xdr:nvSpPr>
        <xdr:cNvPr id="234" name="Text Box 429"/>
        <xdr:cNvSpPr txBox="1">
          <a:spLocks noChangeArrowheads="1"/>
        </xdr:cNvSpPr>
      </xdr:nvSpPr>
      <xdr:spPr bwMode="auto">
        <a:xfrm>
          <a:off x="37357050" y="74390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23</xdr:row>
      <xdr:rowOff>28575</xdr:rowOff>
    </xdr:from>
    <xdr:to>
      <xdr:col>54</xdr:col>
      <xdr:colOff>123825</xdr:colOff>
      <xdr:row>23</xdr:row>
      <xdr:rowOff>47625</xdr:rowOff>
    </xdr:to>
    <xdr:sp macro="" textlink="">
      <xdr:nvSpPr>
        <xdr:cNvPr id="235" name="Text Box 146"/>
        <xdr:cNvSpPr txBox="1">
          <a:spLocks noChangeArrowheads="1"/>
        </xdr:cNvSpPr>
      </xdr:nvSpPr>
      <xdr:spPr bwMode="auto">
        <a:xfrm>
          <a:off x="37357050" y="74390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29</xdr:row>
      <xdr:rowOff>28575</xdr:rowOff>
    </xdr:from>
    <xdr:to>
      <xdr:col>54</xdr:col>
      <xdr:colOff>123825</xdr:colOff>
      <xdr:row>29</xdr:row>
      <xdr:rowOff>38100</xdr:rowOff>
    </xdr:to>
    <xdr:sp macro="" textlink="">
      <xdr:nvSpPr>
        <xdr:cNvPr id="236" name="Text Box 429"/>
        <xdr:cNvSpPr txBox="1">
          <a:spLocks noChangeArrowheads="1"/>
        </xdr:cNvSpPr>
      </xdr:nvSpPr>
      <xdr:spPr bwMode="auto">
        <a:xfrm>
          <a:off x="37357050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29</xdr:row>
      <xdr:rowOff>28575</xdr:rowOff>
    </xdr:from>
    <xdr:to>
      <xdr:col>54</xdr:col>
      <xdr:colOff>123825</xdr:colOff>
      <xdr:row>29</xdr:row>
      <xdr:rowOff>47625</xdr:rowOff>
    </xdr:to>
    <xdr:sp macro="" textlink="">
      <xdr:nvSpPr>
        <xdr:cNvPr id="237" name="Text Box 54"/>
        <xdr:cNvSpPr txBox="1">
          <a:spLocks noChangeArrowheads="1"/>
        </xdr:cNvSpPr>
      </xdr:nvSpPr>
      <xdr:spPr bwMode="auto">
        <a:xfrm>
          <a:off x="37357050" y="103251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49</xdr:row>
      <xdr:rowOff>28575</xdr:rowOff>
    </xdr:from>
    <xdr:to>
      <xdr:col>54</xdr:col>
      <xdr:colOff>123825</xdr:colOff>
      <xdr:row>49</xdr:row>
      <xdr:rowOff>38100</xdr:rowOff>
    </xdr:to>
    <xdr:sp macro="" textlink="">
      <xdr:nvSpPr>
        <xdr:cNvPr id="238" name="Text Box 429"/>
        <xdr:cNvSpPr txBox="1">
          <a:spLocks noChangeArrowheads="1"/>
        </xdr:cNvSpPr>
      </xdr:nvSpPr>
      <xdr:spPr bwMode="auto">
        <a:xfrm>
          <a:off x="37357050" y="18707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49</xdr:row>
      <xdr:rowOff>28575</xdr:rowOff>
    </xdr:from>
    <xdr:to>
      <xdr:col>54</xdr:col>
      <xdr:colOff>123825</xdr:colOff>
      <xdr:row>49</xdr:row>
      <xdr:rowOff>47625</xdr:rowOff>
    </xdr:to>
    <xdr:sp macro="" textlink="">
      <xdr:nvSpPr>
        <xdr:cNvPr id="239" name="Text Box 68"/>
        <xdr:cNvSpPr txBox="1">
          <a:spLocks noChangeArrowheads="1"/>
        </xdr:cNvSpPr>
      </xdr:nvSpPr>
      <xdr:spPr bwMode="auto">
        <a:xfrm>
          <a:off x="37357050" y="187071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24</xdr:row>
      <xdr:rowOff>28575</xdr:rowOff>
    </xdr:from>
    <xdr:to>
      <xdr:col>74</xdr:col>
      <xdr:colOff>123825</xdr:colOff>
      <xdr:row>24</xdr:row>
      <xdr:rowOff>38100</xdr:rowOff>
    </xdr:to>
    <xdr:sp macro="" textlink="">
      <xdr:nvSpPr>
        <xdr:cNvPr id="240" name="Text Box 429"/>
        <xdr:cNvSpPr txBox="1">
          <a:spLocks noChangeArrowheads="1"/>
        </xdr:cNvSpPr>
      </xdr:nvSpPr>
      <xdr:spPr bwMode="auto">
        <a:xfrm>
          <a:off x="52739925" y="80581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24</xdr:row>
      <xdr:rowOff>28575</xdr:rowOff>
    </xdr:from>
    <xdr:to>
      <xdr:col>74</xdr:col>
      <xdr:colOff>123825</xdr:colOff>
      <xdr:row>24</xdr:row>
      <xdr:rowOff>47625</xdr:rowOff>
    </xdr:to>
    <xdr:sp macro="" textlink="">
      <xdr:nvSpPr>
        <xdr:cNvPr id="241" name="Text Box 150"/>
        <xdr:cNvSpPr txBox="1">
          <a:spLocks noChangeArrowheads="1"/>
        </xdr:cNvSpPr>
      </xdr:nvSpPr>
      <xdr:spPr bwMode="auto">
        <a:xfrm>
          <a:off x="52739925" y="80581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24</xdr:row>
      <xdr:rowOff>28575</xdr:rowOff>
    </xdr:from>
    <xdr:to>
      <xdr:col>74</xdr:col>
      <xdr:colOff>123825</xdr:colOff>
      <xdr:row>24</xdr:row>
      <xdr:rowOff>38100</xdr:rowOff>
    </xdr:to>
    <xdr:sp macro="" textlink="">
      <xdr:nvSpPr>
        <xdr:cNvPr id="242" name="Text Box 429"/>
        <xdr:cNvSpPr txBox="1">
          <a:spLocks noChangeArrowheads="1"/>
        </xdr:cNvSpPr>
      </xdr:nvSpPr>
      <xdr:spPr bwMode="auto">
        <a:xfrm>
          <a:off x="52739925" y="80581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24</xdr:row>
      <xdr:rowOff>28575</xdr:rowOff>
    </xdr:from>
    <xdr:to>
      <xdr:col>74</xdr:col>
      <xdr:colOff>123825</xdr:colOff>
      <xdr:row>24</xdr:row>
      <xdr:rowOff>47625</xdr:rowOff>
    </xdr:to>
    <xdr:sp macro="" textlink="">
      <xdr:nvSpPr>
        <xdr:cNvPr id="243" name="Text Box 162"/>
        <xdr:cNvSpPr txBox="1">
          <a:spLocks noChangeArrowheads="1"/>
        </xdr:cNvSpPr>
      </xdr:nvSpPr>
      <xdr:spPr bwMode="auto">
        <a:xfrm>
          <a:off x="52739925" y="80581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18</xdr:row>
      <xdr:rowOff>28575</xdr:rowOff>
    </xdr:from>
    <xdr:to>
      <xdr:col>74</xdr:col>
      <xdr:colOff>123825</xdr:colOff>
      <xdr:row>18</xdr:row>
      <xdr:rowOff>38100</xdr:rowOff>
    </xdr:to>
    <xdr:sp macro="" textlink="">
      <xdr:nvSpPr>
        <xdr:cNvPr id="244" name="Text Box 429"/>
        <xdr:cNvSpPr txBox="1">
          <a:spLocks noChangeArrowheads="1"/>
        </xdr:cNvSpPr>
      </xdr:nvSpPr>
      <xdr:spPr bwMode="auto">
        <a:xfrm>
          <a:off x="52739925" y="52578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18</xdr:row>
      <xdr:rowOff>28575</xdr:rowOff>
    </xdr:from>
    <xdr:to>
      <xdr:col>74</xdr:col>
      <xdr:colOff>123825</xdr:colOff>
      <xdr:row>18</xdr:row>
      <xdr:rowOff>47625</xdr:rowOff>
    </xdr:to>
    <xdr:sp macro="" textlink="">
      <xdr:nvSpPr>
        <xdr:cNvPr id="245" name="Text Box 84"/>
        <xdr:cNvSpPr txBox="1">
          <a:spLocks noChangeArrowheads="1"/>
        </xdr:cNvSpPr>
      </xdr:nvSpPr>
      <xdr:spPr bwMode="auto">
        <a:xfrm>
          <a:off x="52739925" y="52578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18</xdr:row>
      <xdr:rowOff>28575</xdr:rowOff>
    </xdr:from>
    <xdr:to>
      <xdr:col>74</xdr:col>
      <xdr:colOff>123825</xdr:colOff>
      <xdr:row>18</xdr:row>
      <xdr:rowOff>38100</xdr:rowOff>
    </xdr:to>
    <xdr:sp macro="" textlink="">
      <xdr:nvSpPr>
        <xdr:cNvPr id="246" name="Text Box 429"/>
        <xdr:cNvSpPr txBox="1">
          <a:spLocks noChangeArrowheads="1"/>
        </xdr:cNvSpPr>
      </xdr:nvSpPr>
      <xdr:spPr bwMode="auto">
        <a:xfrm>
          <a:off x="52739925" y="52578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18</xdr:row>
      <xdr:rowOff>28575</xdr:rowOff>
    </xdr:from>
    <xdr:to>
      <xdr:col>74</xdr:col>
      <xdr:colOff>123825</xdr:colOff>
      <xdr:row>18</xdr:row>
      <xdr:rowOff>47625</xdr:rowOff>
    </xdr:to>
    <xdr:sp macro="" textlink="">
      <xdr:nvSpPr>
        <xdr:cNvPr id="247" name="Text Box 70"/>
        <xdr:cNvSpPr txBox="1">
          <a:spLocks noChangeArrowheads="1"/>
        </xdr:cNvSpPr>
      </xdr:nvSpPr>
      <xdr:spPr bwMode="auto">
        <a:xfrm>
          <a:off x="52739925" y="52578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123825</xdr:colOff>
      <xdr:row>29</xdr:row>
      <xdr:rowOff>38100</xdr:rowOff>
    </xdr:to>
    <xdr:sp macro="" textlink="">
      <xdr:nvSpPr>
        <xdr:cNvPr id="248" name="Text Box 429"/>
        <xdr:cNvSpPr txBox="1">
          <a:spLocks noChangeArrowheads="1"/>
        </xdr:cNvSpPr>
      </xdr:nvSpPr>
      <xdr:spPr bwMode="auto">
        <a:xfrm>
          <a:off x="527399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123825</xdr:colOff>
      <xdr:row>29</xdr:row>
      <xdr:rowOff>47625</xdr:rowOff>
    </xdr:to>
    <xdr:sp macro="" textlink="">
      <xdr:nvSpPr>
        <xdr:cNvPr id="249" name="Text Box 150"/>
        <xdr:cNvSpPr txBox="1">
          <a:spLocks noChangeArrowheads="1"/>
        </xdr:cNvSpPr>
      </xdr:nvSpPr>
      <xdr:spPr bwMode="auto">
        <a:xfrm>
          <a:off x="52739925" y="103251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123825</xdr:colOff>
      <xdr:row>29</xdr:row>
      <xdr:rowOff>38100</xdr:rowOff>
    </xdr:to>
    <xdr:sp macro="" textlink="">
      <xdr:nvSpPr>
        <xdr:cNvPr id="250" name="Text Box 429"/>
        <xdr:cNvSpPr txBox="1">
          <a:spLocks noChangeArrowheads="1"/>
        </xdr:cNvSpPr>
      </xdr:nvSpPr>
      <xdr:spPr bwMode="auto">
        <a:xfrm>
          <a:off x="527399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123825</xdr:colOff>
      <xdr:row>29</xdr:row>
      <xdr:rowOff>47625</xdr:rowOff>
    </xdr:to>
    <xdr:sp macro="" textlink="">
      <xdr:nvSpPr>
        <xdr:cNvPr id="251" name="Text Box 162"/>
        <xdr:cNvSpPr txBox="1">
          <a:spLocks noChangeArrowheads="1"/>
        </xdr:cNvSpPr>
      </xdr:nvSpPr>
      <xdr:spPr bwMode="auto">
        <a:xfrm>
          <a:off x="52739925" y="103251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38100</xdr:rowOff>
    </xdr:to>
    <xdr:sp macro="" textlink="">
      <xdr:nvSpPr>
        <xdr:cNvPr id="252" name="Text Box 429"/>
        <xdr:cNvSpPr txBox="1">
          <a:spLocks noChangeArrowheads="1"/>
        </xdr:cNvSpPr>
      </xdr:nvSpPr>
      <xdr:spPr bwMode="auto">
        <a:xfrm>
          <a:off x="527399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47625</xdr:rowOff>
    </xdr:to>
    <xdr:sp macro="" textlink="">
      <xdr:nvSpPr>
        <xdr:cNvPr id="253" name="Text Box 84"/>
        <xdr:cNvSpPr txBox="1">
          <a:spLocks noChangeArrowheads="1"/>
        </xdr:cNvSpPr>
      </xdr:nvSpPr>
      <xdr:spPr bwMode="auto">
        <a:xfrm>
          <a:off x="52739925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38100</xdr:rowOff>
    </xdr:to>
    <xdr:sp macro="" textlink="">
      <xdr:nvSpPr>
        <xdr:cNvPr id="254" name="Text Box 429"/>
        <xdr:cNvSpPr txBox="1">
          <a:spLocks noChangeArrowheads="1"/>
        </xdr:cNvSpPr>
      </xdr:nvSpPr>
      <xdr:spPr bwMode="auto">
        <a:xfrm>
          <a:off x="527399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123825</xdr:colOff>
      <xdr:row>28</xdr:row>
      <xdr:rowOff>47625</xdr:rowOff>
    </xdr:to>
    <xdr:sp macro="" textlink="">
      <xdr:nvSpPr>
        <xdr:cNvPr id="255" name="Text Box 70"/>
        <xdr:cNvSpPr txBox="1">
          <a:spLocks noChangeArrowheads="1"/>
        </xdr:cNvSpPr>
      </xdr:nvSpPr>
      <xdr:spPr bwMode="auto">
        <a:xfrm>
          <a:off x="52739925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82</xdr:row>
      <xdr:rowOff>28575</xdr:rowOff>
    </xdr:from>
    <xdr:to>
      <xdr:col>74</xdr:col>
      <xdr:colOff>123825</xdr:colOff>
      <xdr:row>82</xdr:row>
      <xdr:rowOff>38100</xdr:rowOff>
    </xdr:to>
    <xdr:sp macro="" textlink="">
      <xdr:nvSpPr>
        <xdr:cNvPr id="256" name="Text Box 429"/>
        <xdr:cNvSpPr txBox="1">
          <a:spLocks noChangeArrowheads="1"/>
        </xdr:cNvSpPr>
      </xdr:nvSpPr>
      <xdr:spPr bwMode="auto">
        <a:xfrm>
          <a:off x="52739925" y="33947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82</xdr:row>
      <xdr:rowOff>28575</xdr:rowOff>
    </xdr:from>
    <xdr:to>
      <xdr:col>74</xdr:col>
      <xdr:colOff>123825</xdr:colOff>
      <xdr:row>82</xdr:row>
      <xdr:rowOff>47625</xdr:rowOff>
    </xdr:to>
    <xdr:sp macro="" textlink="">
      <xdr:nvSpPr>
        <xdr:cNvPr id="257" name="Text Box 150"/>
        <xdr:cNvSpPr txBox="1">
          <a:spLocks noChangeArrowheads="1"/>
        </xdr:cNvSpPr>
      </xdr:nvSpPr>
      <xdr:spPr bwMode="auto">
        <a:xfrm>
          <a:off x="52739925" y="339471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82</xdr:row>
      <xdr:rowOff>28575</xdr:rowOff>
    </xdr:from>
    <xdr:to>
      <xdr:col>74</xdr:col>
      <xdr:colOff>123825</xdr:colOff>
      <xdr:row>82</xdr:row>
      <xdr:rowOff>38100</xdr:rowOff>
    </xdr:to>
    <xdr:sp macro="" textlink="">
      <xdr:nvSpPr>
        <xdr:cNvPr id="258" name="Text Box 429"/>
        <xdr:cNvSpPr txBox="1">
          <a:spLocks noChangeArrowheads="1"/>
        </xdr:cNvSpPr>
      </xdr:nvSpPr>
      <xdr:spPr bwMode="auto">
        <a:xfrm>
          <a:off x="52739925" y="33947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82</xdr:row>
      <xdr:rowOff>28575</xdr:rowOff>
    </xdr:from>
    <xdr:to>
      <xdr:col>74</xdr:col>
      <xdr:colOff>123825</xdr:colOff>
      <xdr:row>82</xdr:row>
      <xdr:rowOff>47625</xdr:rowOff>
    </xdr:to>
    <xdr:sp macro="" textlink="">
      <xdr:nvSpPr>
        <xdr:cNvPr id="259" name="Text Box 162"/>
        <xdr:cNvSpPr txBox="1">
          <a:spLocks noChangeArrowheads="1"/>
        </xdr:cNvSpPr>
      </xdr:nvSpPr>
      <xdr:spPr bwMode="auto">
        <a:xfrm>
          <a:off x="52739925" y="339471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81</xdr:row>
      <xdr:rowOff>28575</xdr:rowOff>
    </xdr:from>
    <xdr:to>
      <xdr:col>74</xdr:col>
      <xdr:colOff>123825</xdr:colOff>
      <xdr:row>81</xdr:row>
      <xdr:rowOff>38100</xdr:rowOff>
    </xdr:to>
    <xdr:sp macro="" textlink="">
      <xdr:nvSpPr>
        <xdr:cNvPr id="260" name="Text Box 429"/>
        <xdr:cNvSpPr txBox="1">
          <a:spLocks noChangeArrowheads="1"/>
        </xdr:cNvSpPr>
      </xdr:nvSpPr>
      <xdr:spPr bwMode="auto">
        <a:xfrm>
          <a:off x="52739925" y="333089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81</xdr:row>
      <xdr:rowOff>28575</xdr:rowOff>
    </xdr:from>
    <xdr:to>
      <xdr:col>74</xdr:col>
      <xdr:colOff>123825</xdr:colOff>
      <xdr:row>81</xdr:row>
      <xdr:rowOff>47625</xdr:rowOff>
    </xdr:to>
    <xdr:sp macro="" textlink="">
      <xdr:nvSpPr>
        <xdr:cNvPr id="261" name="Text Box 84"/>
        <xdr:cNvSpPr txBox="1">
          <a:spLocks noChangeArrowheads="1"/>
        </xdr:cNvSpPr>
      </xdr:nvSpPr>
      <xdr:spPr bwMode="auto">
        <a:xfrm>
          <a:off x="52739925" y="333089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81</xdr:row>
      <xdr:rowOff>28575</xdr:rowOff>
    </xdr:from>
    <xdr:to>
      <xdr:col>74</xdr:col>
      <xdr:colOff>123825</xdr:colOff>
      <xdr:row>81</xdr:row>
      <xdr:rowOff>38100</xdr:rowOff>
    </xdr:to>
    <xdr:sp macro="" textlink="">
      <xdr:nvSpPr>
        <xdr:cNvPr id="262" name="Text Box 429"/>
        <xdr:cNvSpPr txBox="1">
          <a:spLocks noChangeArrowheads="1"/>
        </xdr:cNvSpPr>
      </xdr:nvSpPr>
      <xdr:spPr bwMode="auto">
        <a:xfrm>
          <a:off x="52739925" y="333089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81</xdr:row>
      <xdr:rowOff>28575</xdr:rowOff>
    </xdr:from>
    <xdr:to>
      <xdr:col>74</xdr:col>
      <xdr:colOff>123825</xdr:colOff>
      <xdr:row>81</xdr:row>
      <xdr:rowOff>47625</xdr:rowOff>
    </xdr:to>
    <xdr:sp macro="" textlink="">
      <xdr:nvSpPr>
        <xdr:cNvPr id="263" name="Text Box 70"/>
        <xdr:cNvSpPr txBox="1">
          <a:spLocks noChangeArrowheads="1"/>
        </xdr:cNvSpPr>
      </xdr:nvSpPr>
      <xdr:spPr bwMode="auto">
        <a:xfrm>
          <a:off x="52739925" y="333089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122</xdr:row>
      <xdr:rowOff>28575</xdr:rowOff>
    </xdr:from>
    <xdr:to>
      <xdr:col>74</xdr:col>
      <xdr:colOff>123825</xdr:colOff>
      <xdr:row>122</xdr:row>
      <xdr:rowOff>38100</xdr:rowOff>
    </xdr:to>
    <xdr:sp macro="" textlink="">
      <xdr:nvSpPr>
        <xdr:cNvPr id="264" name="Text Box 429"/>
        <xdr:cNvSpPr txBox="1">
          <a:spLocks noChangeArrowheads="1"/>
        </xdr:cNvSpPr>
      </xdr:nvSpPr>
      <xdr:spPr bwMode="auto">
        <a:xfrm>
          <a:off x="52739925" y="532257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122</xdr:row>
      <xdr:rowOff>28575</xdr:rowOff>
    </xdr:from>
    <xdr:to>
      <xdr:col>74</xdr:col>
      <xdr:colOff>123825</xdr:colOff>
      <xdr:row>122</xdr:row>
      <xdr:rowOff>47625</xdr:rowOff>
    </xdr:to>
    <xdr:sp macro="" textlink="">
      <xdr:nvSpPr>
        <xdr:cNvPr id="265" name="Text Box 70"/>
        <xdr:cNvSpPr txBox="1">
          <a:spLocks noChangeArrowheads="1"/>
        </xdr:cNvSpPr>
      </xdr:nvSpPr>
      <xdr:spPr bwMode="auto">
        <a:xfrm>
          <a:off x="52739925" y="532257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127</xdr:row>
      <xdr:rowOff>28575</xdr:rowOff>
    </xdr:from>
    <xdr:to>
      <xdr:col>74</xdr:col>
      <xdr:colOff>123825</xdr:colOff>
      <xdr:row>127</xdr:row>
      <xdr:rowOff>38100</xdr:rowOff>
    </xdr:to>
    <xdr:sp macro="" textlink="">
      <xdr:nvSpPr>
        <xdr:cNvPr id="266" name="Text Box 429"/>
        <xdr:cNvSpPr txBox="1">
          <a:spLocks noChangeArrowheads="1"/>
        </xdr:cNvSpPr>
      </xdr:nvSpPr>
      <xdr:spPr bwMode="auto">
        <a:xfrm>
          <a:off x="52739925" y="554545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127</xdr:row>
      <xdr:rowOff>28575</xdr:rowOff>
    </xdr:from>
    <xdr:to>
      <xdr:col>74</xdr:col>
      <xdr:colOff>123825</xdr:colOff>
      <xdr:row>127</xdr:row>
      <xdr:rowOff>47625</xdr:rowOff>
    </xdr:to>
    <xdr:sp macro="" textlink="">
      <xdr:nvSpPr>
        <xdr:cNvPr id="267" name="Text Box 70"/>
        <xdr:cNvSpPr txBox="1">
          <a:spLocks noChangeArrowheads="1"/>
        </xdr:cNvSpPr>
      </xdr:nvSpPr>
      <xdr:spPr bwMode="auto">
        <a:xfrm>
          <a:off x="52739925" y="554545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123825</xdr:colOff>
      <xdr:row>163</xdr:row>
      <xdr:rowOff>38100</xdr:rowOff>
    </xdr:to>
    <xdr:sp macro="" textlink="">
      <xdr:nvSpPr>
        <xdr:cNvPr id="268" name="Text Box 429"/>
        <xdr:cNvSpPr txBox="1">
          <a:spLocks noChangeArrowheads="1"/>
        </xdr:cNvSpPr>
      </xdr:nvSpPr>
      <xdr:spPr bwMode="auto">
        <a:xfrm>
          <a:off x="52739925" y="72380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123825</xdr:colOff>
      <xdr:row>163</xdr:row>
      <xdr:rowOff>47625</xdr:rowOff>
    </xdr:to>
    <xdr:sp macro="" textlink="">
      <xdr:nvSpPr>
        <xdr:cNvPr id="269" name="Text Box 84"/>
        <xdr:cNvSpPr txBox="1">
          <a:spLocks noChangeArrowheads="1"/>
        </xdr:cNvSpPr>
      </xdr:nvSpPr>
      <xdr:spPr bwMode="auto">
        <a:xfrm>
          <a:off x="52739925" y="72380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123825</xdr:colOff>
      <xdr:row>163</xdr:row>
      <xdr:rowOff>38100</xdr:rowOff>
    </xdr:to>
    <xdr:sp macro="" textlink="">
      <xdr:nvSpPr>
        <xdr:cNvPr id="270" name="Text Box 429"/>
        <xdr:cNvSpPr txBox="1">
          <a:spLocks noChangeArrowheads="1"/>
        </xdr:cNvSpPr>
      </xdr:nvSpPr>
      <xdr:spPr bwMode="auto">
        <a:xfrm>
          <a:off x="52739925" y="72380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123825</xdr:colOff>
      <xdr:row>163</xdr:row>
      <xdr:rowOff>47625</xdr:rowOff>
    </xdr:to>
    <xdr:sp macro="" textlink="">
      <xdr:nvSpPr>
        <xdr:cNvPr id="271" name="Text Box 70"/>
        <xdr:cNvSpPr txBox="1">
          <a:spLocks noChangeArrowheads="1"/>
        </xdr:cNvSpPr>
      </xdr:nvSpPr>
      <xdr:spPr bwMode="auto">
        <a:xfrm>
          <a:off x="52739925" y="72380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153</xdr:row>
      <xdr:rowOff>28575</xdr:rowOff>
    </xdr:from>
    <xdr:to>
      <xdr:col>54</xdr:col>
      <xdr:colOff>123825</xdr:colOff>
      <xdr:row>153</xdr:row>
      <xdr:rowOff>38100</xdr:rowOff>
    </xdr:to>
    <xdr:sp macro="" textlink="">
      <xdr:nvSpPr>
        <xdr:cNvPr id="272" name="Text Box 429"/>
        <xdr:cNvSpPr txBox="1">
          <a:spLocks noChangeArrowheads="1"/>
        </xdr:cNvSpPr>
      </xdr:nvSpPr>
      <xdr:spPr bwMode="auto">
        <a:xfrm>
          <a:off x="37357050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153</xdr:row>
      <xdr:rowOff>28575</xdr:rowOff>
    </xdr:from>
    <xdr:to>
      <xdr:col>54</xdr:col>
      <xdr:colOff>123825</xdr:colOff>
      <xdr:row>153</xdr:row>
      <xdr:rowOff>47625</xdr:rowOff>
    </xdr:to>
    <xdr:sp macro="" textlink="">
      <xdr:nvSpPr>
        <xdr:cNvPr id="273" name="Text Box 82"/>
        <xdr:cNvSpPr txBox="1">
          <a:spLocks noChangeArrowheads="1"/>
        </xdr:cNvSpPr>
      </xdr:nvSpPr>
      <xdr:spPr bwMode="auto">
        <a:xfrm>
          <a:off x="37357050" y="673989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154</xdr:row>
      <xdr:rowOff>28575</xdr:rowOff>
    </xdr:from>
    <xdr:to>
      <xdr:col>54</xdr:col>
      <xdr:colOff>123825</xdr:colOff>
      <xdr:row>154</xdr:row>
      <xdr:rowOff>38100</xdr:rowOff>
    </xdr:to>
    <xdr:sp macro="" textlink="">
      <xdr:nvSpPr>
        <xdr:cNvPr id="274" name="Text Box 429"/>
        <xdr:cNvSpPr txBox="1">
          <a:spLocks noChangeArrowheads="1"/>
        </xdr:cNvSpPr>
      </xdr:nvSpPr>
      <xdr:spPr bwMode="auto">
        <a:xfrm>
          <a:off x="37357050" y="68208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154</xdr:row>
      <xdr:rowOff>28575</xdr:rowOff>
    </xdr:from>
    <xdr:to>
      <xdr:col>54</xdr:col>
      <xdr:colOff>123825</xdr:colOff>
      <xdr:row>154</xdr:row>
      <xdr:rowOff>47625</xdr:rowOff>
    </xdr:to>
    <xdr:sp macro="" textlink="">
      <xdr:nvSpPr>
        <xdr:cNvPr id="275" name="Text Box 90"/>
        <xdr:cNvSpPr txBox="1">
          <a:spLocks noChangeArrowheads="1"/>
        </xdr:cNvSpPr>
      </xdr:nvSpPr>
      <xdr:spPr bwMode="auto">
        <a:xfrm>
          <a:off x="37357050" y="682085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150</xdr:row>
      <xdr:rowOff>28575</xdr:rowOff>
    </xdr:from>
    <xdr:to>
      <xdr:col>34</xdr:col>
      <xdr:colOff>123825</xdr:colOff>
      <xdr:row>150</xdr:row>
      <xdr:rowOff>38100</xdr:rowOff>
    </xdr:to>
    <xdr:sp macro="" textlink="">
      <xdr:nvSpPr>
        <xdr:cNvPr id="276" name="Text Box 429"/>
        <xdr:cNvSpPr txBox="1">
          <a:spLocks noChangeArrowheads="1"/>
        </xdr:cNvSpPr>
      </xdr:nvSpPr>
      <xdr:spPr bwMode="auto">
        <a:xfrm>
          <a:off x="22117050" y="663987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150</xdr:row>
      <xdr:rowOff>28575</xdr:rowOff>
    </xdr:from>
    <xdr:to>
      <xdr:col>34</xdr:col>
      <xdr:colOff>123825</xdr:colOff>
      <xdr:row>150</xdr:row>
      <xdr:rowOff>47625</xdr:rowOff>
    </xdr:to>
    <xdr:sp macro="" textlink="">
      <xdr:nvSpPr>
        <xdr:cNvPr id="277" name="Text Box 170"/>
        <xdr:cNvSpPr txBox="1">
          <a:spLocks noChangeArrowheads="1"/>
        </xdr:cNvSpPr>
      </xdr:nvSpPr>
      <xdr:spPr bwMode="auto">
        <a:xfrm>
          <a:off x="22117050" y="663987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38100</xdr:rowOff>
    </xdr:to>
    <xdr:sp macro="" textlink="">
      <xdr:nvSpPr>
        <xdr:cNvPr id="278" name="Text Box 429"/>
        <xdr:cNvSpPr txBox="1">
          <a:spLocks noChangeArrowheads="1"/>
        </xdr:cNvSpPr>
      </xdr:nvSpPr>
      <xdr:spPr bwMode="auto">
        <a:xfrm>
          <a:off x="52739925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47625</xdr:rowOff>
    </xdr:to>
    <xdr:sp macro="" textlink="">
      <xdr:nvSpPr>
        <xdr:cNvPr id="279" name="Text Box 84"/>
        <xdr:cNvSpPr txBox="1">
          <a:spLocks noChangeArrowheads="1"/>
        </xdr:cNvSpPr>
      </xdr:nvSpPr>
      <xdr:spPr bwMode="auto">
        <a:xfrm>
          <a:off x="52739925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38100</xdr:rowOff>
    </xdr:to>
    <xdr:sp macro="" textlink="">
      <xdr:nvSpPr>
        <xdr:cNvPr id="280" name="Text Box 429"/>
        <xdr:cNvSpPr txBox="1">
          <a:spLocks noChangeArrowheads="1"/>
        </xdr:cNvSpPr>
      </xdr:nvSpPr>
      <xdr:spPr bwMode="auto">
        <a:xfrm>
          <a:off x="52739925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47625</xdr:rowOff>
    </xdr:to>
    <xdr:sp macro="" textlink="">
      <xdr:nvSpPr>
        <xdr:cNvPr id="281" name="Text Box 70"/>
        <xdr:cNvSpPr txBox="1">
          <a:spLocks noChangeArrowheads="1"/>
        </xdr:cNvSpPr>
      </xdr:nvSpPr>
      <xdr:spPr bwMode="auto">
        <a:xfrm>
          <a:off x="52739925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158</xdr:row>
      <xdr:rowOff>28575</xdr:rowOff>
    </xdr:from>
    <xdr:to>
      <xdr:col>74</xdr:col>
      <xdr:colOff>123825</xdr:colOff>
      <xdr:row>158</xdr:row>
      <xdr:rowOff>38100</xdr:rowOff>
    </xdr:to>
    <xdr:sp macro="" textlink="">
      <xdr:nvSpPr>
        <xdr:cNvPr id="282" name="Text Box 429"/>
        <xdr:cNvSpPr txBox="1">
          <a:spLocks noChangeArrowheads="1"/>
        </xdr:cNvSpPr>
      </xdr:nvSpPr>
      <xdr:spPr bwMode="auto">
        <a:xfrm>
          <a:off x="52739925" y="70094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158</xdr:row>
      <xdr:rowOff>28575</xdr:rowOff>
    </xdr:from>
    <xdr:to>
      <xdr:col>74</xdr:col>
      <xdr:colOff>123825</xdr:colOff>
      <xdr:row>158</xdr:row>
      <xdr:rowOff>47625</xdr:rowOff>
    </xdr:to>
    <xdr:sp macro="" textlink="">
      <xdr:nvSpPr>
        <xdr:cNvPr id="283" name="Text Box 188"/>
        <xdr:cNvSpPr txBox="1">
          <a:spLocks noChangeArrowheads="1"/>
        </xdr:cNvSpPr>
      </xdr:nvSpPr>
      <xdr:spPr bwMode="auto">
        <a:xfrm>
          <a:off x="52739925" y="70094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158</xdr:row>
      <xdr:rowOff>28575</xdr:rowOff>
    </xdr:from>
    <xdr:to>
      <xdr:col>74</xdr:col>
      <xdr:colOff>123825</xdr:colOff>
      <xdr:row>158</xdr:row>
      <xdr:rowOff>38100</xdr:rowOff>
    </xdr:to>
    <xdr:sp macro="" textlink="">
      <xdr:nvSpPr>
        <xdr:cNvPr id="284" name="Text Box 429"/>
        <xdr:cNvSpPr txBox="1">
          <a:spLocks noChangeArrowheads="1"/>
        </xdr:cNvSpPr>
      </xdr:nvSpPr>
      <xdr:spPr bwMode="auto">
        <a:xfrm>
          <a:off x="52739925" y="70094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158</xdr:row>
      <xdr:rowOff>28575</xdr:rowOff>
    </xdr:from>
    <xdr:to>
      <xdr:col>74</xdr:col>
      <xdr:colOff>123825</xdr:colOff>
      <xdr:row>158</xdr:row>
      <xdr:rowOff>47625</xdr:rowOff>
    </xdr:to>
    <xdr:sp macro="" textlink="">
      <xdr:nvSpPr>
        <xdr:cNvPr id="285" name="Text Box 84"/>
        <xdr:cNvSpPr txBox="1">
          <a:spLocks noChangeArrowheads="1"/>
        </xdr:cNvSpPr>
      </xdr:nvSpPr>
      <xdr:spPr bwMode="auto">
        <a:xfrm>
          <a:off x="52739925" y="70094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123825</xdr:colOff>
      <xdr:row>153</xdr:row>
      <xdr:rowOff>38100</xdr:rowOff>
    </xdr:to>
    <xdr:sp macro="" textlink="">
      <xdr:nvSpPr>
        <xdr:cNvPr id="286" name="Text Box 429"/>
        <xdr:cNvSpPr txBox="1">
          <a:spLocks noChangeArrowheads="1"/>
        </xdr:cNvSpPr>
      </xdr:nvSpPr>
      <xdr:spPr bwMode="auto">
        <a:xfrm>
          <a:off x="52739925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123825</xdr:colOff>
      <xdr:row>153</xdr:row>
      <xdr:rowOff>47625</xdr:rowOff>
    </xdr:to>
    <xdr:sp macro="" textlink="">
      <xdr:nvSpPr>
        <xdr:cNvPr id="287" name="Text Box 84"/>
        <xdr:cNvSpPr txBox="1">
          <a:spLocks noChangeArrowheads="1"/>
        </xdr:cNvSpPr>
      </xdr:nvSpPr>
      <xdr:spPr bwMode="auto">
        <a:xfrm>
          <a:off x="52739925" y="673989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123825</xdr:colOff>
      <xdr:row>153</xdr:row>
      <xdr:rowOff>38100</xdr:rowOff>
    </xdr:to>
    <xdr:sp macro="" textlink="">
      <xdr:nvSpPr>
        <xdr:cNvPr id="288" name="Text Box 429"/>
        <xdr:cNvSpPr txBox="1">
          <a:spLocks noChangeArrowheads="1"/>
        </xdr:cNvSpPr>
      </xdr:nvSpPr>
      <xdr:spPr bwMode="auto">
        <a:xfrm>
          <a:off x="52739925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123825</xdr:colOff>
      <xdr:row>153</xdr:row>
      <xdr:rowOff>47625</xdr:rowOff>
    </xdr:to>
    <xdr:sp macro="" textlink="">
      <xdr:nvSpPr>
        <xdr:cNvPr id="289" name="Text Box 70"/>
        <xdr:cNvSpPr txBox="1">
          <a:spLocks noChangeArrowheads="1"/>
        </xdr:cNvSpPr>
      </xdr:nvSpPr>
      <xdr:spPr bwMode="auto">
        <a:xfrm>
          <a:off x="52739925" y="673989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123825</xdr:colOff>
      <xdr:row>153</xdr:row>
      <xdr:rowOff>38100</xdr:rowOff>
    </xdr:to>
    <xdr:sp macro="" textlink="">
      <xdr:nvSpPr>
        <xdr:cNvPr id="290" name="Text Box 429"/>
        <xdr:cNvSpPr txBox="1">
          <a:spLocks noChangeArrowheads="1"/>
        </xdr:cNvSpPr>
      </xdr:nvSpPr>
      <xdr:spPr bwMode="auto">
        <a:xfrm>
          <a:off x="52739925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123825</xdr:colOff>
      <xdr:row>153</xdr:row>
      <xdr:rowOff>47625</xdr:rowOff>
    </xdr:to>
    <xdr:sp macro="" textlink="">
      <xdr:nvSpPr>
        <xdr:cNvPr id="291" name="Text Box 84"/>
        <xdr:cNvSpPr txBox="1">
          <a:spLocks noChangeArrowheads="1"/>
        </xdr:cNvSpPr>
      </xdr:nvSpPr>
      <xdr:spPr bwMode="auto">
        <a:xfrm>
          <a:off x="52739925" y="673989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123825</xdr:colOff>
      <xdr:row>153</xdr:row>
      <xdr:rowOff>38100</xdr:rowOff>
    </xdr:to>
    <xdr:sp macro="" textlink="">
      <xdr:nvSpPr>
        <xdr:cNvPr id="292" name="Text Box 429"/>
        <xdr:cNvSpPr txBox="1">
          <a:spLocks noChangeArrowheads="1"/>
        </xdr:cNvSpPr>
      </xdr:nvSpPr>
      <xdr:spPr bwMode="auto">
        <a:xfrm>
          <a:off x="52739925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123825</xdr:colOff>
      <xdr:row>153</xdr:row>
      <xdr:rowOff>47625</xdr:rowOff>
    </xdr:to>
    <xdr:sp macro="" textlink="">
      <xdr:nvSpPr>
        <xdr:cNvPr id="293" name="Text Box 70"/>
        <xdr:cNvSpPr txBox="1">
          <a:spLocks noChangeArrowheads="1"/>
        </xdr:cNvSpPr>
      </xdr:nvSpPr>
      <xdr:spPr bwMode="auto">
        <a:xfrm>
          <a:off x="52739925" y="673989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123825</xdr:colOff>
      <xdr:row>163</xdr:row>
      <xdr:rowOff>38100</xdr:rowOff>
    </xdr:to>
    <xdr:sp macro="" textlink="">
      <xdr:nvSpPr>
        <xdr:cNvPr id="294" name="Text Box 429"/>
        <xdr:cNvSpPr txBox="1">
          <a:spLocks noChangeArrowheads="1"/>
        </xdr:cNvSpPr>
      </xdr:nvSpPr>
      <xdr:spPr bwMode="auto">
        <a:xfrm>
          <a:off x="52739925" y="72380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123825</xdr:colOff>
      <xdr:row>163</xdr:row>
      <xdr:rowOff>47625</xdr:rowOff>
    </xdr:to>
    <xdr:sp macro="" textlink="">
      <xdr:nvSpPr>
        <xdr:cNvPr id="295" name="Text Box 84"/>
        <xdr:cNvSpPr txBox="1">
          <a:spLocks noChangeArrowheads="1"/>
        </xdr:cNvSpPr>
      </xdr:nvSpPr>
      <xdr:spPr bwMode="auto">
        <a:xfrm>
          <a:off x="52739925" y="72380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123825</xdr:colOff>
      <xdr:row>163</xdr:row>
      <xdr:rowOff>38100</xdr:rowOff>
    </xdr:to>
    <xdr:sp macro="" textlink="">
      <xdr:nvSpPr>
        <xdr:cNvPr id="296" name="Text Box 429"/>
        <xdr:cNvSpPr txBox="1">
          <a:spLocks noChangeArrowheads="1"/>
        </xdr:cNvSpPr>
      </xdr:nvSpPr>
      <xdr:spPr bwMode="auto">
        <a:xfrm>
          <a:off x="52739925" y="72380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123825</xdr:colOff>
      <xdr:row>163</xdr:row>
      <xdr:rowOff>47625</xdr:rowOff>
    </xdr:to>
    <xdr:sp macro="" textlink="">
      <xdr:nvSpPr>
        <xdr:cNvPr id="297" name="Text Box 70"/>
        <xdr:cNvSpPr txBox="1">
          <a:spLocks noChangeArrowheads="1"/>
        </xdr:cNvSpPr>
      </xdr:nvSpPr>
      <xdr:spPr bwMode="auto">
        <a:xfrm>
          <a:off x="52739925" y="72380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123825</xdr:colOff>
      <xdr:row>163</xdr:row>
      <xdr:rowOff>38100</xdr:rowOff>
    </xdr:to>
    <xdr:sp macro="" textlink="">
      <xdr:nvSpPr>
        <xdr:cNvPr id="298" name="Text Box 429"/>
        <xdr:cNvSpPr txBox="1">
          <a:spLocks noChangeArrowheads="1"/>
        </xdr:cNvSpPr>
      </xdr:nvSpPr>
      <xdr:spPr bwMode="auto">
        <a:xfrm>
          <a:off x="52739925" y="72380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123825</xdr:colOff>
      <xdr:row>163</xdr:row>
      <xdr:rowOff>47625</xdr:rowOff>
    </xdr:to>
    <xdr:sp macro="" textlink="">
      <xdr:nvSpPr>
        <xdr:cNvPr id="299" name="Text Box 188"/>
        <xdr:cNvSpPr txBox="1">
          <a:spLocks noChangeArrowheads="1"/>
        </xdr:cNvSpPr>
      </xdr:nvSpPr>
      <xdr:spPr bwMode="auto">
        <a:xfrm>
          <a:off x="52739925" y="72380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123825</xdr:colOff>
      <xdr:row>163</xdr:row>
      <xdr:rowOff>38100</xdr:rowOff>
    </xdr:to>
    <xdr:sp macro="" textlink="">
      <xdr:nvSpPr>
        <xdr:cNvPr id="300" name="Text Box 429"/>
        <xdr:cNvSpPr txBox="1">
          <a:spLocks noChangeArrowheads="1"/>
        </xdr:cNvSpPr>
      </xdr:nvSpPr>
      <xdr:spPr bwMode="auto">
        <a:xfrm>
          <a:off x="52739925" y="72380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123825</xdr:colOff>
      <xdr:row>163</xdr:row>
      <xdr:rowOff>47625</xdr:rowOff>
    </xdr:to>
    <xdr:sp macro="" textlink="">
      <xdr:nvSpPr>
        <xdr:cNvPr id="301" name="Text Box 84"/>
        <xdr:cNvSpPr txBox="1">
          <a:spLocks noChangeArrowheads="1"/>
        </xdr:cNvSpPr>
      </xdr:nvSpPr>
      <xdr:spPr bwMode="auto">
        <a:xfrm>
          <a:off x="52739925" y="72380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60</xdr:row>
      <xdr:rowOff>28575</xdr:rowOff>
    </xdr:from>
    <xdr:to>
      <xdr:col>34</xdr:col>
      <xdr:colOff>123825</xdr:colOff>
      <xdr:row>60</xdr:row>
      <xdr:rowOff>38100</xdr:rowOff>
    </xdr:to>
    <xdr:sp macro="" textlink="">
      <xdr:nvSpPr>
        <xdr:cNvPr id="302" name="Text Box 429"/>
        <xdr:cNvSpPr txBox="1">
          <a:spLocks noChangeArrowheads="1"/>
        </xdr:cNvSpPr>
      </xdr:nvSpPr>
      <xdr:spPr bwMode="auto">
        <a:xfrm>
          <a:off x="22117050" y="240792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60</xdr:row>
      <xdr:rowOff>28575</xdr:rowOff>
    </xdr:from>
    <xdr:to>
      <xdr:col>34</xdr:col>
      <xdr:colOff>123825</xdr:colOff>
      <xdr:row>60</xdr:row>
      <xdr:rowOff>47625</xdr:rowOff>
    </xdr:to>
    <xdr:sp macro="" textlink="">
      <xdr:nvSpPr>
        <xdr:cNvPr id="303" name="Text Box 184"/>
        <xdr:cNvSpPr txBox="1">
          <a:spLocks noChangeArrowheads="1"/>
        </xdr:cNvSpPr>
      </xdr:nvSpPr>
      <xdr:spPr bwMode="auto">
        <a:xfrm>
          <a:off x="22117050" y="240792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62</xdr:row>
      <xdr:rowOff>28575</xdr:rowOff>
    </xdr:from>
    <xdr:to>
      <xdr:col>34</xdr:col>
      <xdr:colOff>123825</xdr:colOff>
      <xdr:row>62</xdr:row>
      <xdr:rowOff>38100</xdr:rowOff>
    </xdr:to>
    <xdr:sp macro="" textlink="">
      <xdr:nvSpPr>
        <xdr:cNvPr id="304" name="Text Box 429"/>
        <xdr:cNvSpPr txBox="1">
          <a:spLocks noChangeArrowheads="1"/>
        </xdr:cNvSpPr>
      </xdr:nvSpPr>
      <xdr:spPr bwMode="auto">
        <a:xfrm>
          <a:off x="22117050" y="246888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62</xdr:row>
      <xdr:rowOff>28575</xdr:rowOff>
    </xdr:from>
    <xdr:to>
      <xdr:col>34</xdr:col>
      <xdr:colOff>123825</xdr:colOff>
      <xdr:row>62</xdr:row>
      <xdr:rowOff>47625</xdr:rowOff>
    </xdr:to>
    <xdr:sp macro="" textlink="">
      <xdr:nvSpPr>
        <xdr:cNvPr id="305" name="Text Box 224"/>
        <xdr:cNvSpPr txBox="1">
          <a:spLocks noChangeArrowheads="1"/>
        </xdr:cNvSpPr>
      </xdr:nvSpPr>
      <xdr:spPr bwMode="auto">
        <a:xfrm>
          <a:off x="22117050" y="246888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23</xdr:row>
      <xdr:rowOff>28575</xdr:rowOff>
    </xdr:from>
    <xdr:to>
      <xdr:col>34</xdr:col>
      <xdr:colOff>123825</xdr:colOff>
      <xdr:row>23</xdr:row>
      <xdr:rowOff>38100</xdr:rowOff>
    </xdr:to>
    <xdr:sp macro="" textlink="">
      <xdr:nvSpPr>
        <xdr:cNvPr id="306" name="Text Box 429"/>
        <xdr:cNvSpPr txBox="1">
          <a:spLocks noChangeArrowheads="1"/>
        </xdr:cNvSpPr>
      </xdr:nvSpPr>
      <xdr:spPr bwMode="auto">
        <a:xfrm>
          <a:off x="22117050" y="74390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23</xdr:row>
      <xdr:rowOff>28575</xdr:rowOff>
    </xdr:from>
    <xdr:to>
      <xdr:col>34</xdr:col>
      <xdr:colOff>123825</xdr:colOff>
      <xdr:row>23</xdr:row>
      <xdr:rowOff>47625</xdr:rowOff>
    </xdr:to>
    <xdr:sp macro="" textlink="">
      <xdr:nvSpPr>
        <xdr:cNvPr id="307" name="Text Box 182"/>
        <xdr:cNvSpPr txBox="1">
          <a:spLocks noChangeArrowheads="1"/>
        </xdr:cNvSpPr>
      </xdr:nvSpPr>
      <xdr:spPr bwMode="auto">
        <a:xfrm>
          <a:off x="22117050" y="74390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97</xdr:row>
      <xdr:rowOff>28575</xdr:rowOff>
    </xdr:from>
    <xdr:to>
      <xdr:col>54</xdr:col>
      <xdr:colOff>123825</xdr:colOff>
      <xdr:row>97</xdr:row>
      <xdr:rowOff>38100</xdr:rowOff>
    </xdr:to>
    <xdr:sp macro="" textlink="">
      <xdr:nvSpPr>
        <xdr:cNvPr id="308" name="Text Box 429"/>
        <xdr:cNvSpPr txBox="1">
          <a:spLocks noChangeArrowheads="1"/>
        </xdr:cNvSpPr>
      </xdr:nvSpPr>
      <xdr:spPr bwMode="auto">
        <a:xfrm>
          <a:off x="37357050" y="420528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97</xdr:row>
      <xdr:rowOff>28575</xdr:rowOff>
    </xdr:from>
    <xdr:to>
      <xdr:col>54</xdr:col>
      <xdr:colOff>123825</xdr:colOff>
      <xdr:row>97</xdr:row>
      <xdr:rowOff>47625</xdr:rowOff>
    </xdr:to>
    <xdr:sp macro="" textlink="">
      <xdr:nvSpPr>
        <xdr:cNvPr id="309" name="Text Box 54"/>
        <xdr:cNvSpPr txBox="1">
          <a:spLocks noChangeArrowheads="1"/>
        </xdr:cNvSpPr>
      </xdr:nvSpPr>
      <xdr:spPr bwMode="auto">
        <a:xfrm>
          <a:off x="37357050" y="420528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65</xdr:row>
      <xdr:rowOff>28575</xdr:rowOff>
    </xdr:from>
    <xdr:to>
      <xdr:col>74</xdr:col>
      <xdr:colOff>123825</xdr:colOff>
      <xdr:row>65</xdr:row>
      <xdr:rowOff>38100</xdr:rowOff>
    </xdr:to>
    <xdr:sp macro="" textlink="">
      <xdr:nvSpPr>
        <xdr:cNvPr id="310" name="Text Box 429"/>
        <xdr:cNvSpPr txBox="1">
          <a:spLocks noChangeArrowheads="1"/>
        </xdr:cNvSpPr>
      </xdr:nvSpPr>
      <xdr:spPr bwMode="auto">
        <a:xfrm>
          <a:off x="52739925" y="25936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65</xdr:row>
      <xdr:rowOff>28575</xdr:rowOff>
    </xdr:from>
    <xdr:to>
      <xdr:col>74</xdr:col>
      <xdr:colOff>123825</xdr:colOff>
      <xdr:row>65</xdr:row>
      <xdr:rowOff>47625</xdr:rowOff>
    </xdr:to>
    <xdr:sp macro="" textlink="">
      <xdr:nvSpPr>
        <xdr:cNvPr id="311" name="Text Box 44"/>
        <xdr:cNvSpPr txBox="1">
          <a:spLocks noChangeArrowheads="1"/>
        </xdr:cNvSpPr>
      </xdr:nvSpPr>
      <xdr:spPr bwMode="auto">
        <a:xfrm>
          <a:off x="52739925" y="25936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122</xdr:row>
      <xdr:rowOff>28575</xdr:rowOff>
    </xdr:from>
    <xdr:to>
      <xdr:col>74</xdr:col>
      <xdr:colOff>123825</xdr:colOff>
      <xdr:row>122</xdr:row>
      <xdr:rowOff>38100</xdr:rowOff>
    </xdr:to>
    <xdr:sp macro="" textlink="">
      <xdr:nvSpPr>
        <xdr:cNvPr id="312" name="Text Box 429"/>
        <xdr:cNvSpPr txBox="1">
          <a:spLocks noChangeArrowheads="1"/>
        </xdr:cNvSpPr>
      </xdr:nvSpPr>
      <xdr:spPr bwMode="auto">
        <a:xfrm>
          <a:off x="52739925" y="532257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122</xdr:row>
      <xdr:rowOff>28575</xdr:rowOff>
    </xdr:from>
    <xdr:to>
      <xdr:col>74</xdr:col>
      <xdr:colOff>123825</xdr:colOff>
      <xdr:row>122</xdr:row>
      <xdr:rowOff>47625</xdr:rowOff>
    </xdr:to>
    <xdr:sp macro="" textlink="">
      <xdr:nvSpPr>
        <xdr:cNvPr id="313" name="Text Box 70"/>
        <xdr:cNvSpPr txBox="1">
          <a:spLocks noChangeArrowheads="1"/>
        </xdr:cNvSpPr>
      </xdr:nvSpPr>
      <xdr:spPr bwMode="auto">
        <a:xfrm>
          <a:off x="52739925" y="532257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163</xdr:row>
      <xdr:rowOff>28575</xdr:rowOff>
    </xdr:from>
    <xdr:to>
      <xdr:col>34</xdr:col>
      <xdr:colOff>123825</xdr:colOff>
      <xdr:row>163</xdr:row>
      <xdr:rowOff>38100</xdr:rowOff>
    </xdr:to>
    <xdr:sp macro="" textlink="">
      <xdr:nvSpPr>
        <xdr:cNvPr id="314" name="Text Box 429"/>
        <xdr:cNvSpPr txBox="1">
          <a:spLocks noChangeArrowheads="1"/>
        </xdr:cNvSpPr>
      </xdr:nvSpPr>
      <xdr:spPr bwMode="auto">
        <a:xfrm>
          <a:off x="22117050" y="72380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163</xdr:row>
      <xdr:rowOff>28575</xdr:rowOff>
    </xdr:from>
    <xdr:to>
      <xdr:col>34</xdr:col>
      <xdr:colOff>123825</xdr:colOff>
      <xdr:row>163</xdr:row>
      <xdr:rowOff>47625</xdr:rowOff>
    </xdr:to>
    <xdr:sp macro="" textlink="">
      <xdr:nvSpPr>
        <xdr:cNvPr id="315" name="Text Box 80"/>
        <xdr:cNvSpPr txBox="1">
          <a:spLocks noChangeArrowheads="1"/>
        </xdr:cNvSpPr>
      </xdr:nvSpPr>
      <xdr:spPr bwMode="auto">
        <a:xfrm>
          <a:off x="22117050" y="72380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163</xdr:row>
      <xdr:rowOff>28575</xdr:rowOff>
    </xdr:from>
    <xdr:to>
      <xdr:col>34</xdr:col>
      <xdr:colOff>123825</xdr:colOff>
      <xdr:row>163</xdr:row>
      <xdr:rowOff>38100</xdr:rowOff>
    </xdr:to>
    <xdr:sp macro="" textlink="">
      <xdr:nvSpPr>
        <xdr:cNvPr id="316" name="Text Box 429"/>
        <xdr:cNvSpPr txBox="1">
          <a:spLocks noChangeArrowheads="1"/>
        </xdr:cNvSpPr>
      </xdr:nvSpPr>
      <xdr:spPr bwMode="auto">
        <a:xfrm>
          <a:off x="22117050" y="72380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163</xdr:row>
      <xdr:rowOff>28575</xdr:rowOff>
    </xdr:from>
    <xdr:to>
      <xdr:col>34</xdr:col>
      <xdr:colOff>123825</xdr:colOff>
      <xdr:row>163</xdr:row>
      <xdr:rowOff>47625</xdr:rowOff>
    </xdr:to>
    <xdr:sp macro="" textlink="">
      <xdr:nvSpPr>
        <xdr:cNvPr id="317" name="Text Box 214"/>
        <xdr:cNvSpPr txBox="1">
          <a:spLocks noChangeArrowheads="1"/>
        </xdr:cNvSpPr>
      </xdr:nvSpPr>
      <xdr:spPr bwMode="auto">
        <a:xfrm>
          <a:off x="22117050" y="72380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163</xdr:row>
      <xdr:rowOff>28575</xdr:rowOff>
    </xdr:from>
    <xdr:to>
      <xdr:col>36</xdr:col>
      <xdr:colOff>123825</xdr:colOff>
      <xdr:row>163</xdr:row>
      <xdr:rowOff>38100</xdr:rowOff>
    </xdr:to>
    <xdr:sp macro="" textlink="">
      <xdr:nvSpPr>
        <xdr:cNvPr id="318" name="Text Box 429"/>
        <xdr:cNvSpPr txBox="1">
          <a:spLocks noChangeArrowheads="1"/>
        </xdr:cNvSpPr>
      </xdr:nvSpPr>
      <xdr:spPr bwMode="auto">
        <a:xfrm>
          <a:off x="23602950" y="72380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163</xdr:row>
      <xdr:rowOff>28575</xdr:rowOff>
    </xdr:from>
    <xdr:to>
      <xdr:col>36</xdr:col>
      <xdr:colOff>123825</xdr:colOff>
      <xdr:row>163</xdr:row>
      <xdr:rowOff>47625</xdr:rowOff>
    </xdr:to>
    <xdr:sp macro="" textlink="">
      <xdr:nvSpPr>
        <xdr:cNvPr id="319" name="Text Box 216"/>
        <xdr:cNvSpPr txBox="1">
          <a:spLocks noChangeArrowheads="1"/>
        </xdr:cNvSpPr>
      </xdr:nvSpPr>
      <xdr:spPr bwMode="auto">
        <a:xfrm>
          <a:off x="23602950" y="72380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163</xdr:row>
      <xdr:rowOff>28575</xdr:rowOff>
    </xdr:from>
    <xdr:to>
      <xdr:col>34</xdr:col>
      <xdr:colOff>123825</xdr:colOff>
      <xdr:row>163</xdr:row>
      <xdr:rowOff>38100</xdr:rowOff>
    </xdr:to>
    <xdr:sp macro="" textlink="">
      <xdr:nvSpPr>
        <xdr:cNvPr id="320" name="Text Box 429"/>
        <xdr:cNvSpPr txBox="1">
          <a:spLocks noChangeArrowheads="1"/>
        </xdr:cNvSpPr>
      </xdr:nvSpPr>
      <xdr:spPr bwMode="auto">
        <a:xfrm>
          <a:off x="22117050" y="72380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163</xdr:row>
      <xdr:rowOff>28575</xdr:rowOff>
    </xdr:from>
    <xdr:to>
      <xdr:col>34</xdr:col>
      <xdr:colOff>123825</xdr:colOff>
      <xdr:row>163</xdr:row>
      <xdr:rowOff>47625</xdr:rowOff>
    </xdr:to>
    <xdr:sp macro="" textlink="">
      <xdr:nvSpPr>
        <xdr:cNvPr id="321" name="Text Box 218"/>
        <xdr:cNvSpPr txBox="1">
          <a:spLocks noChangeArrowheads="1"/>
        </xdr:cNvSpPr>
      </xdr:nvSpPr>
      <xdr:spPr bwMode="auto">
        <a:xfrm>
          <a:off x="22117050" y="72380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163</xdr:row>
      <xdr:rowOff>28575</xdr:rowOff>
    </xdr:from>
    <xdr:to>
      <xdr:col>34</xdr:col>
      <xdr:colOff>123825</xdr:colOff>
      <xdr:row>163</xdr:row>
      <xdr:rowOff>38100</xdr:rowOff>
    </xdr:to>
    <xdr:sp macro="" textlink="">
      <xdr:nvSpPr>
        <xdr:cNvPr id="322" name="Text Box 429"/>
        <xdr:cNvSpPr txBox="1">
          <a:spLocks noChangeArrowheads="1"/>
        </xdr:cNvSpPr>
      </xdr:nvSpPr>
      <xdr:spPr bwMode="auto">
        <a:xfrm>
          <a:off x="22117050" y="72380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163</xdr:row>
      <xdr:rowOff>28575</xdr:rowOff>
    </xdr:from>
    <xdr:to>
      <xdr:col>34</xdr:col>
      <xdr:colOff>123825</xdr:colOff>
      <xdr:row>163</xdr:row>
      <xdr:rowOff>47625</xdr:rowOff>
    </xdr:to>
    <xdr:sp macro="" textlink="">
      <xdr:nvSpPr>
        <xdr:cNvPr id="323" name="Text Box 66"/>
        <xdr:cNvSpPr txBox="1">
          <a:spLocks noChangeArrowheads="1"/>
        </xdr:cNvSpPr>
      </xdr:nvSpPr>
      <xdr:spPr bwMode="auto">
        <a:xfrm>
          <a:off x="22117050" y="72380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163</xdr:row>
      <xdr:rowOff>28575</xdr:rowOff>
    </xdr:from>
    <xdr:to>
      <xdr:col>34</xdr:col>
      <xdr:colOff>123825</xdr:colOff>
      <xdr:row>163</xdr:row>
      <xdr:rowOff>38100</xdr:rowOff>
    </xdr:to>
    <xdr:sp macro="" textlink="">
      <xdr:nvSpPr>
        <xdr:cNvPr id="324" name="Text Box 429"/>
        <xdr:cNvSpPr txBox="1">
          <a:spLocks noChangeArrowheads="1"/>
        </xdr:cNvSpPr>
      </xdr:nvSpPr>
      <xdr:spPr bwMode="auto">
        <a:xfrm>
          <a:off x="22117050" y="72380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163</xdr:row>
      <xdr:rowOff>28575</xdr:rowOff>
    </xdr:from>
    <xdr:to>
      <xdr:col>34</xdr:col>
      <xdr:colOff>123825</xdr:colOff>
      <xdr:row>163</xdr:row>
      <xdr:rowOff>47625</xdr:rowOff>
    </xdr:to>
    <xdr:sp macro="" textlink="">
      <xdr:nvSpPr>
        <xdr:cNvPr id="325" name="Text Box 204"/>
        <xdr:cNvSpPr txBox="1">
          <a:spLocks noChangeArrowheads="1"/>
        </xdr:cNvSpPr>
      </xdr:nvSpPr>
      <xdr:spPr bwMode="auto">
        <a:xfrm>
          <a:off x="22117050" y="72380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163</xdr:row>
      <xdr:rowOff>28575</xdr:rowOff>
    </xdr:from>
    <xdr:to>
      <xdr:col>36</xdr:col>
      <xdr:colOff>123825</xdr:colOff>
      <xdr:row>163</xdr:row>
      <xdr:rowOff>38100</xdr:rowOff>
    </xdr:to>
    <xdr:sp macro="" textlink="">
      <xdr:nvSpPr>
        <xdr:cNvPr id="326" name="Text Box 429"/>
        <xdr:cNvSpPr txBox="1">
          <a:spLocks noChangeArrowheads="1"/>
        </xdr:cNvSpPr>
      </xdr:nvSpPr>
      <xdr:spPr bwMode="auto">
        <a:xfrm>
          <a:off x="23602950" y="72380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163</xdr:row>
      <xdr:rowOff>28575</xdr:rowOff>
    </xdr:from>
    <xdr:to>
      <xdr:col>36</xdr:col>
      <xdr:colOff>123825</xdr:colOff>
      <xdr:row>163</xdr:row>
      <xdr:rowOff>47625</xdr:rowOff>
    </xdr:to>
    <xdr:sp macro="" textlink="">
      <xdr:nvSpPr>
        <xdr:cNvPr id="327" name="Text Box 206"/>
        <xdr:cNvSpPr txBox="1">
          <a:spLocks noChangeArrowheads="1"/>
        </xdr:cNvSpPr>
      </xdr:nvSpPr>
      <xdr:spPr bwMode="auto">
        <a:xfrm>
          <a:off x="23602950" y="723804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164</xdr:row>
      <xdr:rowOff>28575</xdr:rowOff>
    </xdr:from>
    <xdr:to>
      <xdr:col>34</xdr:col>
      <xdr:colOff>123825</xdr:colOff>
      <xdr:row>164</xdr:row>
      <xdr:rowOff>38100</xdr:rowOff>
    </xdr:to>
    <xdr:sp macro="" textlink="">
      <xdr:nvSpPr>
        <xdr:cNvPr id="328" name="Text Box 429"/>
        <xdr:cNvSpPr txBox="1">
          <a:spLocks noChangeArrowheads="1"/>
        </xdr:cNvSpPr>
      </xdr:nvSpPr>
      <xdr:spPr bwMode="auto">
        <a:xfrm>
          <a:off x="22117050" y="730948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164</xdr:row>
      <xdr:rowOff>28575</xdr:rowOff>
    </xdr:from>
    <xdr:to>
      <xdr:col>34</xdr:col>
      <xdr:colOff>123825</xdr:colOff>
      <xdr:row>164</xdr:row>
      <xdr:rowOff>47625</xdr:rowOff>
    </xdr:to>
    <xdr:sp macro="" textlink="">
      <xdr:nvSpPr>
        <xdr:cNvPr id="329" name="Text Box 170"/>
        <xdr:cNvSpPr txBox="1">
          <a:spLocks noChangeArrowheads="1"/>
        </xdr:cNvSpPr>
      </xdr:nvSpPr>
      <xdr:spPr bwMode="auto">
        <a:xfrm>
          <a:off x="22117050" y="730948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165</xdr:row>
      <xdr:rowOff>28575</xdr:rowOff>
    </xdr:from>
    <xdr:to>
      <xdr:col>34</xdr:col>
      <xdr:colOff>123825</xdr:colOff>
      <xdr:row>165</xdr:row>
      <xdr:rowOff>38100</xdr:rowOff>
    </xdr:to>
    <xdr:sp macro="" textlink="">
      <xdr:nvSpPr>
        <xdr:cNvPr id="330" name="Text Box 429"/>
        <xdr:cNvSpPr txBox="1">
          <a:spLocks noChangeArrowheads="1"/>
        </xdr:cNvSpPr>
      </xdr:nvSpPr>
      <xdr:spPr bwMode="auto">
        <a:xfrm>
          <a:off x="22117050" y="736187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165</xdr:row>
      <xdr:rowOff>28575</xdr:rowOff>
    </xdr:from>
    <xdr:to>
      <xdr:col>34</xdr:col>
      <xdr:colOff>123825</xdr:colOff>
      <xdr:row>165</xdr:row>
      <xdr:rowOff>47625</xdr:rowOff>
    </xdr:to>
    <xdr:sp macro="" textlink="">
      <xdr:nvSpPr>
        <xdr:cNvPr id="331" name="Text Box 170"/>
        <xdr:cNvSpPr txBox="1">
          <a:spLocks noChangeArrowheads="1"/>
        </xdr:cNvSpPr>
      </xdr:nvSpPr>
      <xdr:spPr bwMode="auto">
        <a:xfrm>
          <a:off x="22117050" y="736187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20</xdr:row>
      <xdr:rowOff>28575</xdr:rowOff>
    </xdr:from>
    <xdr:to>
      <xdr:col>54</xdr:col>
      <xdr:colOff>123825</xdr:colOff>
      <xdr:row>20</xdr:row>
      <xdr:rowOff>38100</xdr:rowOff>
    </xdr:to>
    <xdr:sp macro="" textlink="">
      <xdr:nvSpPr>
        <xdr:cNvPr id="332" name="Text Box 429"/>
        <xdr:cNvSpPr txBox="1">
          <a:spLocks noChangeArrowheads="1"/>
        </xdr:cNvSpPr>
      </xdr:nvSpPr>
      <xdr:spPr bwMode="auto">
        <a:xfrm>
          <a:off x="37357050" y="61912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20</xdr:row>
      <xdr:rowOff>28575</xdr:rowOff>
    </xdr:from>
    <xdr:to>
      <xdr:col>54</xdr:col>
      <xdr:colOff>123825</xdr:colOff>
      <xdr:row>20</xdr:row>
      <xdr:rowOff>47625</xdr:rowOff>
    </xdr:to>
    <xdr:sp macro="" textlink="">
      <xdr:nvSpPr>
        <xdr:cNvPr id="333" name="Text Box 54"/>
        <xdr:cNvSpPr txBox="1">
          <a:spLocks noChangeArrowheads="1"/>
        </xdr:cNvSpPr>
      </xdr:nvSpPr>
      <xdr:spPr bwMode="auto">
        <a:xfrm>
          <a:off x="37357050" y="61912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20</xdr:row>
      <xdr:rowOff>28575</xdr:rowOff>
    </xdr:from>
    <xdr:to>
      <xdr:col>74</xdr:col>
      <xdr:colOff>123825</xdr:colOff>
      <xdr:row>20</xdr:row>
      <xdr:rowOff>38100</xdr:rowOff>
    </xdr:to>
    <xdr:sp macro="" textlink="">
      <xdr:nvSpPr>
        <xdr:cNvPr id="334" name="Text Box 429"/>
        <xdr:cNvSpPr txBox="1">
          <a:spLocks noChangeArrowheads="1"/>
        </xdr:cNvSpPr>
      </xdr:nvSpPr>
      <xdr:spPr bwMode="auto">
        <a:xfrm>
          <a:off x="52739925" y="61912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20</xdr:row>
      <xdr:rowOff>28575</xdr:rowOff>
    </xdr:from>
    <xdr:to>
      <xdr:col>74</xdr:col>
      <xdr:colOff>123825</xdr:colOff>
      <xdr:row>20</xdr:row>
      <xdr:rowOff>47625</xdr:rowOff>
    </xdr:to>
    <xdr:sp macro="" textlink="">
      <xdr:nvSpPr>
        <xdr:cNvPr id="335" name="Text Box 150"/>
        <xdr:cNvSpPr txBox="1">
          <a:spLocks noChangeArrowheads="1"/>
        </xdr:cNvSpPr>
      </xdr:nvSpPr>
      <xdr:spPr bwMode="auto">
        <a:xfrm>
          <a:off x="52739925" y="61912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20</xdr:row>
      <xdr:rowOff>28575</xdr:rowOff>
    </xdr:from>
    <xdr:to>
      <xdr:col>74</xdr:col>
      <xdr:colOff>123825</xdr:colOff>
      <xdr:row>20</xdr:row>
      <xdr:rowOff>38100</xdr:rowOff>
    </xdr:to>
    <xdr:sp macro="" textlink="">
      <xdr:nvSpPr>
        <xdr:cNvPr id="336" name="Text Box 429"/>
        <xdr:cNvSpPr txBox="1">
          <a:spLocks noChangeArrowheads="1"/>
        </xdr:cNvSpPr>
      </xdr:nvSpPr>
      <xdr:spPr bwMode="auto">
        <a:xfrm>
          <a:off x="52739925" y="61912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20</xdr:row>
      <xdr:rowOff>28575</xdr:rowOff>
    </xdr:from>
    <xdr:to>
      <xdr:col>74</xdr:col>
      <xdr:colOff>123825</xdr:colOff>
      <xdr:row>20</xdr:row>
      <xdr:rowOff>47625</xdr:rowOff>
    </xdr:to>
    <xdr:sp macro="" textlink="">
      <xdr:nvSpPr>
        <xdr:cNvPr id="337" name="Text Box 162"/>
        <xdr:cNvSpPr txBox="1">
          <a:spLocks noChangeArrowheads="1"/>
        </xdr:cNvSpPr>
      </xdr:nvSpPr>
      <xdr:spPr bwMode="auto">
        <a:xfrm>
          <a:off x="52739925" y="61912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25</xdr:row>
      <xdr:rowOff>28575</xdr:rowOff>
    </xdr:from>
    <xdr:to>
      <xdr:col>74</xdr:col>
      <xdr:colOff>123825</xdr:colOff>
      <xdr:row>25</xdr:row>
      <xdr:rowOff>38100</xdr:rowOff>
    </xdr:to>
    <xdr:sp macro="" textlink="">
      <xdr:nvSpPr>
        <xdr:cNvPr id="338" name="Text Box 429"/>
        <xdr:cNvSpPr txBox="1">
          <a:spLocks noChangeArrowheads="1"/>
        </xdr:cNvSpPr>
      </xdr:nvSpPr>
      <xdr:spPr bwMode="auto">
        <a:xfrm>
          <a:off x="52739925" y="8429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25</xdr:row>
      <xdr:rowOff>28575</xdr:rowOff>
    </xdr:from>
    <xdr:to>
      <xdr:col>74</xdr:col>
      <xdr:colOff>123825</xdr:colOff>
      <xdr:row>25</xdr:row>
      <xdr:rowOff>47625</xdr:rowOff>
    </xdr:to>
    <xdr:sp macro="" textlink="">
      <xdr:nvSpPr>
        <xdr:cNvPr id="339" name="Text Box 56"/>
        <xdr:cNvSpPr txBox="1">
          <a:spLocks noChangeArrowheads="1"/>
        </xdr:cNvSpPr>
      </xdr:nvSpPr>
      <xdr:spPr bwMode="auto">
        <a:xfrm>
          <a:off x="52739925" y="8429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25</xdr:row>
      <xdr:rowOff>28575</xdr:rowOff>
    </xdr:from>
    <xdr:to>
      <xdr:col>74</xdr:col>
      <xdr:colOff>123825</xdr:colOff>
      <xdr:row>25</xdr:row>
      <xdr:rowOff>38100</xdr:rowOff>
    </xdr:to>
    <xdr:sp macro="" textlink="">
      <xdr:nvSpPr>
        <xdr:cNvPr id="340" name="Text Box 429"/>
        <xdr:cNvSpPr txBox="1">
          <a:spLocks noChangeArrowheads="1"/>
        </xdr:cNvSpPr>
      </xdr:nvSpPr>
      <xdr:spPr bwMode="auto">
        <a:xfrm>
          <a:off x="52739925" y="8429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25</xdr:row>
      <xdr:rowOff>28575</xdr:rowOff>
    </xdr:from>
    <xdr:to>
      <xdr:col>74</xdr:col>
      <xdr:colOff>123825</xdr:colOff>
      <xdr:row>25</xdr:row>
      <xdr:rowOff>47625</xdr:rowOff>
    </xdr:to>
    <xdr:sp macro="" textlink="">
      <xdr:nvSpPr>
        <xdr:cNvPr id="341" name="Text Box 150"/>
        <xdr:cNvSpPr txBox="1">
          <a:spLocks noChangeArrowheads="1"/>
        </xdr:cNvSpPr>
      </xdr:nvSpPr>
      <xdr:spPr bwMode="auto">
        <a:xfrm>
          <a:off x="52739925" y="8429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25</xdr:row>
      <xdr:rowOff>28575</xdr:rowOff>
    </xdr:from>
    <xdr:to>
      <xdr:col>74</xdr:col>
      <xdr:colOff>123825</xdr:colOff>
      <xdr:row>25</xdr:row>
      <xdr:rowOff>38100</xdr:rowOff>
    </xdr:to>
    <xdr:sp macro="" textlink="">
      <xdr:nvSpPr>
        <xdr:cNvPr id="342" name="Text Box 429"/>
        <xdr:cNvSpPr txBox="1">
          <a:spLocks noChangeArrowheads="1"/>
        </xdr:cNvSpPr>
      </xdr:nvSpPr>
      <xdr:spPr bwMode="auto">
        <a:xfrm>
          <a:off x="52739925" y="8429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25</xdr:row>
      <xdr:rowOff>28575</xdr:rowOff>
    </xdr:from>
    <xdr:to>
      <xdr:col>74</xdr:col>
      <xdr:colOff>123825</xdr:colOff>
      <xdr:row>25</xdr:row>
      <xdr:rowOff>47625</xdr:rowOff>
    </xdr:to>
    <xdr:sp macro="" textlink="">
      <xdr:nvSpPr>
        <xdr:cNvPr id="343" name="Text Box 162"/>
        <xdr:cNvSpPr txBox="1">
          <a:spLocks noChangeArrowheads="1"/>
        </xdr:cNvSpPr>
      </xdr:nvSpPr>
      <xdr:spPr bwMode="auto">
        <a:xfrm>
          <a:off x="52739925" y="8429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81</xdr:row>
      <xdr:rowOff>28575</xdr:rowOff>
    </xdr:from>
    <xdr:to>
      <xdr:col>74</xdr:col>
      <xdr:colOff>123825</xdr:colOff>
      <xdr:row>81</xdr:row>
      <xdr:rowOff>38100</xdr:rowOff>
    </xdr:to>
    <xdr:sp macro="" textlink="">
      <xdr:nvSpPr>
        <xdr:cNvPr id="344" name="Text Box 429"/>
        <xdr:cNvSpPr txBox="1">
          <a:spLocks noChangeArrowheads="1"/>
        </xdr:cNvSpPr>
      </xdr:nvSpPr>
      <xdr:spPr bwMode="auto">
        <a:xfrm>
          <a:off x="52739925" y="333089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81</xdr:row>
      <xdr:rowOff>28575</xdr:rowOff>
    </xdr:from>
    <xdr:to>
      <xdr:col>74</xdr:col>
      <xdr:colOff>123825</xdr:colOff>
      <xdr:row>81</xdr:row>
      <xdr:rowOff>47625</xdr:rowOff>
    </xdr:to>
    <xdr:sp macro="" textlink="">
      <xdr:nvSpPr>
        <xdr:cNvPr id="345" name="Text Box 44"/>
        <xdr:cNvSpPr txBox="1">
          <a:spLocks noChangeArrowheads="1"/>
        </xdr:cNvSpPr>
      </xdr:nvSpPr>
      <xdr:spPr bwMode="auto">
        <a:xfrm>
          <a:off x="52739925" y="333089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86</xdr:row>
      <xdr:rowOff>28575</xdr:rowOff>
    </xdr:from>
    <xdr:to>
      <xdr:col>74</xdr:col>
      <xdr:colOff>123825</xdr:colOff>
      <xdr:row>86</xdr:row>
      <xdr:rowOff>38100</xdr:rowOff>
    </xdr:to>
    <xdr:sp macro="" textlink="">
      <xdr:nvSpPr>
        <xdr:cNvPr id="346" name="Text Box 429"/>
        <xdr:cNvSpPr txBox="1">
          <a:spLocks noChangeArrowheads="1"/>
        </xdr:cNvSpPr>
      </xdr:nvSpPr>
      <xdr:spPr bwMode="auto">
        <a:xfrm>
          <a:off x="52739925" y="359187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86</xdr:row>
      <xdr:rowOff>28575</xdr:rowOff>
    </xdr:from>
    <xdr:to>
      <xdr:col>74</xdr:col>
      <xdr:colOff>123825</xdr:colOff>
      <xdr:row>86</xdr:row>
      <xdr:rowOff>47625</xdr:rowOff>
    </xdr:to>
    <xdr:sp macro="" textlink="">
      <xdr:nvSpPr>
        <xdr:cNvPr id="347" name="Text Box 44"/>
        <xdr:cNvSpPr txBox="1">
          <a:spLocks noChangeArrowheads="1"/>
        </xdr:cNvSpPr>
      </xdr:nvSpPr>
      <xdr:spPr bwMode="auto">
        <a:xfrm>
          <a:off x="52739925" y="359187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149</xdr:row>
      <xdr:rowOff>28575</xdr:rowOff>
    </xdr:from>
    <xdr:to>
      <xdr:col>54</xdr:col>
      <xdr:colOff>123825</xdr:colOff>
      <xdr:row>149</xdr:row>
      <xdr:rowOff>38100</xdr:rowOff>
    </xdr:to>
    <xdr:sp macro="" textlink="">
      <xdr:nvSpPr>
        <xdr:cNvPr id="348" name="Text Box 429"/>
        <xdr:cNvSpPr txBox="1">
          <a:spLocks noChangeArrowheads="1"/>
        </xdr:cNvSpPr>
      </xdr:nvSpPr>
      <xdr:spPr bwMode="auto">
        <a:xfrm>
          <a:off x="37357050" y="65922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149</xdr:row>
      <xdr:rowOff>28575</xdr:rowOff>
    </xdr:from>
    <xdr:to>
      <xdr:col>54</xdr:col>
      <xdr:colOff>123825</xdr:colOff>
      <xdr:row>149</xdr:row>
      <xdr:rowOff>47625</xdr:rowOff>
    </xdr:to>
    <xdr:sp macro="" textlink="">
      <xdr:nvSpPr>
        <xdr:cNvPr id="349" name="Text Box 54"/>
        <xdr:cNvSpPr txBox="1">
          <a:spLocks noChangeArrowheads="1"/>
        </xdr:cNvSpPr>
      </xdr:nvSpPr>
      <xdr:spPr bwMode="auto">
        <a:xfrm>
          <a:off x="37357050" y="659225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154</xdr:row>
      <xdr:rowOff>28575</xdr:rowOff>
    </xdr:from>
    <xdr:to>
      <xdr:col>54</xdr:col>
      <xdr:colOff>123825</xdr:colOff>
      <xdr:row>154</xdr:row>
      <xdr:rowOff>38100</xdr:rowOff>
    </xdr:to>
    <xdr:sp macro="" textlink="">
      <xdr:nvSpPr>
        <xdr:cNvPr id="350" name="Text Box 429"/>
        <xdr:cNvSpPr txBox="1">
          <a:spLocks noChangeArrowheads="1"/>
        </xdr:cNvSpPr>
      </xdr:nvSpPr>
      <xdr:spPr bwMode="auto">
        <a:xfrm>
          <a:off x="37357050" y="68208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154</xdr:row>
      <xdr:rowOff>28575</xdr:rowOff>
    </xdr:from>
    <xdr:to>
      <xdr:col>54</xdr:col>
      <xdr:colOff>123825</xdr:colOff>
      <xdr:row>154</xdr:row>
      <xdr:rowOff>47625</xdr:rowOff>
    </xdr:to>
    <xdr:sp macro="" textlink="">
      <xdr:nvSpPr>
        <xdr:cNvPr id="351" name="Text Box 54"/>
        <xdr:cNvSpPr txBox="1">
          <a:spLocks noChangeArrowheads="1"/>
        </xdr:cNvSpPr>
      </xdr:nvSpPr>
      <xdr:spPr bwMode="auto">
        <a:xfrm>
          <a:off x="37357050" y="682085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38100</xdr:rowOff>
    </xdr:to>
    <xdr:sp macro="" textlink="">
      <xdr:nvSpPr>
        <xdr:cNvPr id="352" name="Text Box 429"/>
        <xdr:cNvSpPr txBox="1">
          <a:spLocks noChangeArrowheads="1"/>
        </xdr:cNvSpPr>
      </xdr:nvSpPr>
      <xdr:spPr bwMode="auto">
        <a:xfrm>
          <a:off x="52739925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47625</xdr:rowOff>
    </xdr:to>
    <xdr:sp macro="" textlink="">
      <xdr:nvSpPr>
        <xdr:cNvPr id="353" name="Text Box 188"/>
        <xdr:cNvSpPr txBox="1">
          <a:spLocks noChangeArrowheads="1"/>
        </xdr:cNvSpPr>
      </xdr:nvSpPr>
      <xdr:spPr bwMode="auto">
        <a:xfrm>
          <a:off x="52739925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38100</xdr:rowOff>
    </xdr:to>
    <xdr:sp macro="" textlink="">
      <xdr:nvSpPr>
        <xdr:cNvPr id="354" name="Text Box 429"/>
        <xdr:cNvSpPr txBox="1">
          <a:spLocks noChangeArrowheads="1"/>
        </xdr:cNvSpPr>
      </xdr:nvSpPr>
      <xdr:spPr bwMode="auto">
        <a:xfrm>
          <a:off x="52739925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47625</xdr:rowOff>
    </xdr:to>
    <xdr:sp macro="" textlink="">
      <xdr:nvSpPr>
        <xdr:cNvPr id="355" name="Text Box 84"/>
        <xdr:cNvSpPr txBox="1">
          <a:spLocks noChangeArrowheads="1"/>
        </xdr:cNvSpPr>
      </xdr:nvSpPr>
      <xdr:spPr bwMode="auto">
        <a:xfrm>
          <a:off x="52739925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38100</xdr:rowOff>
    </xdr:to>
    <xdr:sp macro="" textlink="">
      <xdr:nvSpPr>
        <xdr:cNvPr id="356" name="Text Box 429"/>
        <xdr:cNvSpPr txBox="1">
          <a:spLocks noChangeArrowheads="1"/>
        </xdr:cNvSpPr>
      </xdr:nvSpPr>
      <xdr:spPr bwMode="auto">
        <a:xfrm>
          <a:off x="52739925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47625</xdr:rowOff>
    </xdr:to>
    <xdr:sp macro="" textlink="">
      <xdr:nvSpPr>
        <xdr:cNvPr id="357" name="Text Box 84"/>
        <xdr:cNvSpPr txBox="1">
          <a:spLocks noChangeArrowheads="1"/>
        </xdr:cNvSpPr>
      </xdr:nvSpPr>
      <xdr:spPr bwMode="auto">
        <a:xfrm>
          <a:off x="52739925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38100</xdr:rowOff>
    </xdr:to>
    <xdr:sp macro="" textlink="">
      <xdr:nvSpPr>
        <xdr:cNvPr id="358" name="Text Box 429"/>
        <xdr:cNvSpPr txBox="1">
          <a:spLocks noChangeArrowheads="1"/>
        </xdr:cNvSpPr>
      </xdr:nvSpPr>
      <xdr:spPr bwMode="auto">
        <a:xfrm>
          <a:off x="52739925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47625</xdr:rowOff>
    </xdr:to>
    <xdr:sp macro="" textlink="">
      <xdr:nvSpPr>
        <xdr:cNvPr id="359" name="Text Box 70"/>
        <xdr:cNvSpPr txBox="1">
          <a:spLocks noChangeArrowheads="1"/>
        </xdr:cNvSpPr>
      </xdr:nvSpPr>
      <xdr:spPr bwMode="auto">
        <a:xfrm>
          <a:off x="52739925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38100</xdr:rowOff>
    </xdr:to>
    <xdr:sp macro="" textlink="">
      <xdr:nvSpPr>
        <xdr:cNvPr id="360" name="Text Box 429"/>
        <xdr:cNvSpPr txBox="1">
          <a:spLocks noChangeArrowheads="1"/>
        </xdr:cNvSpPr>
      </xdr:nvSpPr>
      <xdr:spPr bwMode="auto">
        <a:xfrm>
          <a:off x="52739925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47625</xdr:rowOff>
    </xdr:to>
    <xdr:sp macro="" textlink="">
      <xdr:nvSpPr>
        <xdr:cNvPr id="361" name="Text Box 84"/>
        <xdr:cNvSpPr txBox="1">
          <a:spLocks noChangeArrowheads="1"/>
        </xdr:cNvSpPr>
      </xdr:nvSpPr>
      <xdr:spPr bwMode="auto">
        <a:xfrm>
          <a:off x="52739925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38100</xdr:rowOff>
    </xdr:to>
    <xdr:sp macro="" textlink="">
      <xdr:nvSpPr>
        <xdr:cNvPr id="362" name="Text Box 429"/>
        <xdr:cNvSpPr txBox="1">
          <a:spLocks noChangeArrowheads="1"/>
        </xdr:cNvSpPr>
      </xdr:nvSpPr>
      <xdr:spPr bwMode="auto">
        <a:xfrm>
          <a:off x="52739925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47625</xdr:rowOff>
    </xdr:to>
    <xdr:sp macro="" textlink="">
      <xdr:nvSpPr>
        <xdr:cNvPr id="363" name="Text Box 70"/>
        <xdr:cNvSpPr txBox="1">
          <a:spLocks noChangeArrowheads="1"/>
        </xdr:cNvSpPr>
      </xdr:nvSpPr>
      <xdr:spPr bwMode="auto">
        <a:xfrm>
          <a:off x="52739925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123</xdr:row>
      <xdr:rowOff>28575</xdr:rowOff>
    </xdr:from>
    <xdr:to>
      <xdr:col>34</xdr:col>
      <xdr:colOff>123825</xdr:colOff>
      <xdr:row>123</xdr:row>
      <xdr:rowOff>38100</xdr:rowOff>
    </xdr:to>
    <xdr:sp macro="" textlink="">
      <xdr:nvSpPr>
        <xdr:cNvPr id="364" name="Text Box 429"/>
        <xdr:cNvSpPr txBox="1">
          <a:spLocks noChangeArrowheads="1"/>
        </xdr:cNvSpPr>
      </xdr:nvSpPr>
      <xdr:spPr bwMode="auto">
        <a:xfrm>
          <a:off x="22117050" y="538162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123</xdr:row>
      <xdr:rowOff>28575</xdr:rowOff>
    </xdr:from>
    <xdr:to>
      <xdr:col>34</xdr:col>
      <xdr:colOff>123825</xdr:colOff>
      <xdr:row>123</xdr:row>
      <xdr:rowOff>47625</xdr:rowOff>
    </xdr:to>
    <xdr:sp macro="" textlink="">
      <xdr:nvSpPr>
        <xdr:cNvPr id="365" name="Text Box 184"/>
        <xdr:cNvSpPr txBox="1">
          <a:spLocks noChangeArrowheads="1"/>
        </xdr:cNvSpPr>
      </xdr:nvSpPr>
      <xdr:spPr bwMode="auto">
        <a:xfrm>
          <a:off x="22117050" y="538162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122</xdr:row>
      <xdr:rowOff>28575</xdr:rowOff>
    </xdr:from>
    <xdr:to>
      <xdr:col>34</xdr:col>
      <xdr:colOff>123825</xdr:colOff>
      <xdr:row>122</xdr:row>
      <xdr:rowOff>38100</xdr:rowOff>
    </xdr:to>
    <xdr:sp macro="" textlink="">
      <xdr:nvSpPr>
        <xdr:cNvPr id="366" name="Text Box 429"/>
        <xdr:cNvSpPr txBox="1">
          <a:spLocks noChangeArrowheads="1"/>
        </xdr:cNvSpPr>
      </xdr:nvSpPr>
      <xdr:spPr bwMode="auto">
        <a:xfrm>
          <a:off x="22117050" y="532257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122</xdr:row>
      <xdr:rowOff>28575</xdr:rowOff>
    </xdr:from>
    <xdr:to>
      <xdr:col>34</xdr:col>
      <xdr:colOff>123825</xdr:colOff>
      <xdr:row>122</xdr:row>
      <xdr:rowOff>47625</xdr:rowOff>
    </xdr:to>
    <xdr:sp macro="" textlink="">
      <xdr:nvSpPr>
        <xdr:cNvPr id="367" name="Text Box 182"/>
        <xdr:cNvSpPr txBox="1">
          <a:spLocks noChangeArrowheads="1"/>
        </xdr:cNvSpPr>
      </xdr:nvSpPr>
      <xdr:spPr bwMode="auto">
        <a:xfrm>
          <a:off x="22117050" y="532257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97</xdr:row>
      <xdr:rowOff>28575</xdr:rowOff>
    </xdr:from>
    <xdr:to>
      <xdr:col>54</xdr:col>
      <xdr:colOff>123825</xdr:colOff>
      <xdr:row>97</xdr:row>
      <xdr:rowOff>38100</xdr:rowOff>
    </xdr:to>
    <xdr:sp macro="" textlink="">
      <xdr:nvSpPr>
        <xdr:cNvPr id="368" name="Text Box 429"/>
        <xdr:cNvSpPr txBox="1">
          <a:spLocks noChangeArrowheads="1"/>
        </xdr:cNvSpPr>
      </xdr:nvSpPr>
      <xdr:spPr bwMode="auto">
        <a:xfrm>
          <a:off x="37357050" y="420528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97</xdr:row>
      <xdr:rowOff>28575</xdr:rowOff>
    </xdr:from>
    <xdr:to>
      <xdr:col>54</xdr:col>
      <xdr:colOff>123825</xdr:colOff>
      <xdr:row>97</xdr:row>
      <xdr:rowOff>47625</xdr:rowOff>
    </xdr:to>
    <xdr:sp macro="" textlink="">
      <xdr:nvSpPr>
        <xdr:cNvPr id="369" name="Text Box 54"/>
        <xdr:cNvSpPr txBox="1">
          <a:spLocks noChangeArrowheads="1"/>
        </xdr:cNvSpPr>
      </xdr:nvSpPr>
      <xdr:spPr bwMode="auto">
        <a:xfrm>
          <a:off x="37357050" y="420528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153</xdr:row>
      <xdr:rowOff>28575</xdr:rowOff>
    </xdr:from>
    <xdr:to>
      <xdr:col>34</xdr:col>
      <xdr:colOff>123825</xdr:colOff>
      <xdr:row>153</xdr:row>
      <xdr:rowOff>38100</xdr:rowOff>
    </xdr:to>
    <xdr:sp macro="" textlink="">
      <xdr:nvSpPr>
        <xdr:cNvPr id="370" name="Text Box 429"/>
        <xdr:cNvSpPr txBox="1">
          <a:spLocks noChangeArrowheads="1"/>
        </xdr:cNvSpPr>
      </xdr:nvSpPr>
      <xdr:spPr bwMode="auto">
        <a:xfrm>
          <a:off x="22117050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153</xdr:row>
      <xdr:rowOff>28575</xdr:rowOff>
    </xdr:from>
    <xdr:to>
      <xdr:col>34</xdr:col>
      <xdr:colOff>123825</xdr:colOff>
      <xdr:row>153</xdr:row>
      <xdr:rowOff>47625</xdr:rowOff>
    </xdr:to>
    <xdr:sp macro="" textlink="">
      <xdr:nvSpPr>
        <xdr:cNvPr id="371" name="Text Box 80"/>
        <xdr:cNvSpPr txBox="1">
          <a:spLocks noChangeArrowheads="1"/>
        </xdr:cNvSpPr>
      </xdr:nvSpPr>
      <xdr:spPr bwMode="auto">
        <a:xfrm>
          <a:off x="22117050" y="673989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153</xdr:row>
      <xdr:rowOff>28575</xdr:rowOff>
    </xdr:from>
    <xdr:to>
      <xdr:col>34</xdr:col>
      <xdr:colOff>123825</xdr:colOff>
      <xdr:row>153</xdr:row>
      <xdr:rowOff>38100</xdr:rowOff>
    </xdr:to>
    <xdr:sp macro="" textlink="">
      <xdr:nvSpPr>
        <xdr:cNvPr id="372" name="Text Box 429"/>
        <xdr:cNvSpPr txBox="1">
          <a:spLocks noChangeArrowheads="1"/>
        </xdr:cNvSpPr>
      </xdr:nvSpPr>
      <xdr:spPr bwMode="auto">
        <a:xfrm>
          <a:off x="22117050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153</xdr:row>
      <xdr:rowOff>28575</xdr:rowOff>
    </xdr:from>
    <xdr:to>
      <xdr:col>34</xdr:col>
      <xdr:colOff>123825</xdr:colOff>
      <xdr:row>153</xdr:row>
      <xdr:rowOff>47625</xdr:rowOff>
    </xdr:to>
    <xdr:sp macro="" textlink="">
      <xdr:nvSpPr>
        <xdr:cNvPr id="373" name="Text Box 214"/>
        <xdr:cNvSpPr txBox="1">
          <a:spLocks noChangeArrowheads="1"/>
        </xdr:cNvSpPr>
      </xdr:nvSpPr>
      <xdr:spPr bwMode="auto">
        <a:xfrm>
          <a:off x="22117050" y="673989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153</xdr:row>
      <xdr:rowOff>28575</xdr:rowOff>
    </xdr:from>
    <xdr:to>
      <xdr:col>36</xdr:col>
      <xdr:colOff>123825</xdr:colOff>
      <xdr:row>153</xdr:row>
      <xdr:rowOff>38100</xdr:rowOff>
    </xdr:to>
    <xdr:sp macro="" textlink="">
      <xdr:nvSpPr>
        <xdr:cNvPr id="374" name="Text Box 429"/>
        <xdr:cNvSpPr txBox="1">
          <a:spLocks noChangeArrowheads="1"/>
        </xdr:cNvSpPr>
      </xdr:nvSpPr>
      <xdr:spPr bwMode="auto">
        <a:xfrm>
          <a:off x="23602950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153</xdr:row>
      <xdr:rowOff>28575</xdr:rowOff>
    </xdr:from>
    <xdr:to>
      <xdr:col>36</xdr:col>
      <xdr:colOff>123825</xdr:colOff>
      <xdr:row>153</xdr:row>
      <xdr:rowOff>47625</xdr:rowOff>
    </xdr:to>
    <xdr:sp macro="" textlink="">
      <xdr:nvSpPr>
        <xdr:cNvPr id="375" name="Text Box 216"/>
        <xdr:cNvSpPr txBox="1">
          <a:spLocks noChangeArrowheads="1"/>
        </xdr:cNvSpPr>
      </xdr:nvSpPr>
      <xdr:spPr bwMode="auto">
        <a:xfrm>
          <a:off x="23602950" y="673989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153</xdr:row>
      <xdr:rowOff>28575</xdr:rowOff>
    </xdr:from>
    <xdr:to>
      <xdr:col>34</xdr:col>
      <xdr:colOff>123825</xdr:colOff>
      <xdr:row>153</xdr:row>
      <xdr:rowOff>38100</xdr:rowOff>
    </xdr:to>
    <xdr:sp macro="" textlink="">
      <xdr:nvSpPr>
        <xdr:cNvPr id="376" name="Text Box 429"/>
        <xdr:cNvSpPr txBox="1">
          <a:spLocks noChangeArrowheads="1"/>
        </xdr:cNvSpPr>
      </xdr:nvSpPr>
      <xdr:spPr bwMode="auto">
        <a:xfrm>
          <a:off x="22117050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153</xdr:row>
      <xdr:rowOff>28575</xdr:rowOff>
    </xdr:from>
    <xdr:to>
      <xdr:col>34</xdr:col>
      <xdr:colOff>123825</xdr:colOff>
      <xdr:row>153</xdr:row>
      <xdr:rowOff>47625</xdr:rowOff>
    </xdr:to>
    <xdr:sp macro="" textlink="">
      <xdr:nvSpPr>
        <xdr:cNvPr id="377" name="Text Box 218"/>
        <xdr:cNvSpPr txBox="1">
          <a:spLocks noChangeArrowheads="1"/>
        </xdr:cNvSpPr>
      </xdr:nvSpPr>
      <xdr:spPr bwMode="auto">
        <a:xfrm>
          <a:off x="22117050" y="673989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153</xdr:row>
      <xdr:rowOff>28575</xdr:rowOff>
    </xdr:from>
    <xdr:to>
      <xdr:col>34</xdr:col>
      <xdr:colOff>123825</xdr:colOff>
      <xdr:row>153</xdr:row>
      <xdr:rowOff>38100</xdr:rowOff>
    </xdr:to>
    <xdr:sp macro="" textlink="">
      <xdr:nvSpPr>
        <xdr:cNvPr id="378" name="Text Box 429"/>
        <xdr:cNvSpPr txBox="1">
          <a:spLocks noChangeArrowheads="1"/>
        </xdr:cNvSpPr>
      </xdr:nvSpPr>
      <xdr:spPr bwMode="auto">
        <a:xfrm>
          <a:off x="22117050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153</xdr:row>
      <xdr:rowOff>28575</xdr:rowOff>
    </xdr:from>
    <xdr:to>
      <xdr:col>34</xdr:col>
      <xdr:colOff>123825</xdr:colOff>
      <xdr:row>153</xdr:row>
      <xdr:rowOff>47625</xdr:rowOff>
    </xdr:to>
    <xdr:sp macro="" textlink="">
      <xdr:nvSpPr>
        <xdr:cNvPr id="379" name="Text Box 66"/>
        <xdr:cNvSpPr txBox="1">
          <a:spLocks noChangeArrowheads="1"/>
        </xdr:cNvSpPr>
      </xdr:nvSpPr>
      <xdr:spPr bwMode="auto">
        <a:xfrm>
          <a:off x="22117050" y="673989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153</xdr:row>
      <xdr:rowOff>28575</xdr:rowOff>
    </xdr:from>
    <xdr:to>
      <xdr:col>34</xdr:col>
      <xdr:colOff>123825</xdr:colOff>
      <xdr:row>153</xdr:row>
      <xdr:rowOff>38100</xdr:rowOff>
    </xdr:to>
    <xdr:sp macro="" textlink="">
      <xdr:nvSpPr>
        <xdr:cNvPr id="380" name="Text Box 429"/>
        <xdr:cNvSpPr txBox="1">
          <a:spLocks noChangeArrowheads="1"/>
        </xdr:cNvSpPr>
      </xdr:nvSpPr>
      <xdr:spPr bwMode="auto">
        <a:xfrm>
          <a:off x="22117050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153</xdr:row>
      <xdr:rowOff>28575</xdr:rowOff>
    </xdr:from>
    <xdr:to>
      <xdr:col>34</xdr:col>
      <xdr:colOff>123825</xdr:colOff>
      <xdr:row>153</xdr:row>
      <xdr:rowOff>47625</xdr:rowOff>
    </xdr:to>
    <xdr:sp macro="" textlink="">
      <xdr:nvSpPr>
        <xdr:cNvPr id="381" name="Text Box 204"/>
        <xdr:cNvSpPr txBox="1">
          <a:spLocks noChangeArrowheads="1"/>
        </xdr:cNvSpPr>
      </xdr:nvSpPr>
      <xdr:spPr bwMode="auto">
        <a:xfrm>
          <a:off x="22117050" y="673989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153</xdr:row>
      <xdr:rowOff>28575</xdr:rowOff>
    </xdr:from>
    <xdr:to>
      <xdr:col>36</xdr:col>
      <xdr:colOff>123825</xdr:colOff>
      <xdr:row>153</xdr:row>
      <xdr:rowOff>38100</xdr:rowOff>
    </xdr:to>
    <xdr:sp macro="" textlink="">
      <xdr:nvSpPr>
        <xdr:cNvPr id="382" name="Text Box 429"/>
        <xdr:cNvSpPr txBox="1">
          <a:spLocks noChangeArrowheads="1"/>
        </xdr:cNvSpPr>
      </xdr:nvSpPr>
      <xdr:spPr bwMode="auto">
        <a:xfrm>
          <a:off x="23602950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153</xdr:row>
      <xdr:rowOff>28575</xdr:rowOff>
    </xdr:from>
    <xdr:to>
      <xdr:col>36</xdr:col>
      <xdr:colOff>123825</xdr:colOff>
      <xdr:row>153</xdr:row>
      <xdr:rowOff>47625</xdr:rowOff>
    </xdr:to>
    <xdr:sp macro="" textlink="">
      <xdr:nvSpPr>
        <xdr:cNvPr id="383" name="Text Box 206"/>
        <xdr:cNvSpPr txBox="1">
          <a:spLocks noChangeArrowheads="1"/>
        </xdr:cNvSpPr>
      </xdr:nvSpPr>
      <xdr:spPr bwMode="auto">
        <a:xfrm>
          <a:off x="23602950" y="673989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154</xdr:row>
      <xdr:rowOff>28575</xdr:rowOff>
    </xdr:from>
    <xdr:to>
      <xdr:col>34</xdr:col>
      <xdr:colOff>123825</xdr:colOff>
      <xdr:row>154</xdr:row>
      <xdr:rowOff>38100</xdr:rowOff>
    </xdr:to>
    <xdr:sp macro="" textlink="">
      <xdr:nvSpPr>
        <xdr:cNvPr id="384" name="Text Box 429"/>
        <xdr:cNvSpPr txBox="1">
          <a:spLocks noChangeArrowheads="1"/>
        </xdr:cNvSpPr>
      </xdr:nvSpPr>
      <xdr:spPr bwMode="auto">
        <a:xfrm>
          <a:off x="22117050" y="68208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154</xdr:row>
      <xdr:rowOff>28575</xdr:rowOff>
    </xdr:from>
    <xdr:to>
      <xdr:col>34</xdr:col>
      <xdr:colOff>123825</xdr:colOff>
      <xdr:row>154</xdr:row>
      <xdr:rowOff>47625</xdr:rowOff>
    </xdr:to>
    <xdr:sp macro="" textlink="">
      <xdr:nvSpPr>
        <xdr:cNvPr id="385" name="Text Box 170"/>
        <xdr:cNvSpPr txBox="1">
          <a:spLocks noChangeArrowheads="1"/>
        </xdr:cNvSpPr>
      </xdr:nvSpPr>
      <xdr:spPr bwMode="auto">
        <a:xfrm>
          <a:off x="22117050" y="682085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155</xdr:row>
      <xdr:rowOff>28575</xdr:rowOff>
    </xdr:from>
    <xdr:to>
      <xdr:col>34</xdr:col>
      <xdr:colOff>123825</xdr:colOff>
      <xdr:row>155</xdr:row>
      <xdr:rowOff>38100</xdr:rowOff>
    </xdr:to>
    <xdr:sp macro="" textlink="">
      <xdr:nvSpPr>
        <xdr:cNvPr id="386" name="Text Box 429"/>
        <xdr:cNvSpPr txBox="1">
          <a:spLocks noChangeArrowheads="1"/>
        </xdr:cNvSpPr>
      </xdr:nvSpPr>
      <xdr:spPr bwMode="auto">
        <a:xfrm>
          <a:off x="22117050" y="686562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155</xdr:row>
      <xdr:rowOff>28575</xdr:rowOff>
    </xdr:from>
    <xdr:to>
      <xdr:col>34</xdr:col>
      <xdr:colOff>123825</xdr:colOff>
      <xdr:row>155</xdr:row>
      <xdr:rowOff>47625</xdr:rowOff>
    </xdr:to>
    <xdr:sp macro="" textlink="">
      <xdr:nvSpPr>
        <xdr:cNvPr id="387" name="Text Box 170"/>
        <xdr:cNvSpPr txBox="1">
          <a:spLocks noChangeArrowheads="1"/>
        </xdr:cNvSpPr>
      </xdr:nvSpPr>
      <xdr:spPr bwMode="auto">
        <a:xfrm>
          <a:off x="22117050" y="686562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81</xdr:row>
      <xdr:rowOff>28575</xdr:rowOff>
    </xdr:from>
    <xdr:to>
      <xdr:col>54</xdr:col>
      <xdr:colOff>123825</xdr:colOff>
      <xdr:row>81</xdr:row>
      <xdr:rowOff>38100</xdr:rowOff>
    </xdr:to>
    <xdr:sp macro="" textlink="">
      <xdr:nvSpPr>
        <xdr:cNvPr id="388" name="Text Box 429"/>
        <xdr:cNvSpPr txBox="1">
          <a:spLocks noChangeArrowheads="1"/>
        </xdr:cNvSpPr>
      </xdr:nvSpPr>
      <xdr:spPr bwMode="auto">
        <a:xfrm>
          <a:off x="37357050" y="333089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81</xdr:row>
      <xdr:rowOff>28575</xdr:rowOff>
    </xdr:from>
    <xdr:to>
      <xdr:col>54</xdr:col>
      <xdr:colOff>123825</xdr:colOff>
      <xdr:row>81</xdr:row>
      <xdr:rowOff>47625</xdr:rowOff>
    </xdr:to>
    <xdr:sp macro="" textlink="">
      <xdr:nvSpPr>
        <xdr:cNvPr id="389" name="Text Box 68"/>
        <xdr:cNvSpPr txBox="1">
          <a:spLocks noChangeArrowheads="1"/>
        </xdr:cNvSpPr>
      </xdr:nvSpPr>
      <xdr:spPr bwMode="auto">
        <a:xfrm>
          <a:off x="37357050" y="333089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55</xdr:row>
      <xdr:rowOff>28575</xdr:rowOff>
    </xdr:from>
    <xdr:to>
      <xdr:col>34</xdr:col>
      <xdr:colOff>123825</xdr:colOff>
      <xdr:row>55</xdr:row>
      <xdr:rowOff>38100</xdr:rowOff>
    </xdr:to>
    <xdr:sp macro="" textlink="">
      <xdr:nvSpPr>
        <xdr:cNvPr id="390" name="Text Box 429"/>
        <xdr:cNvSpPr txBox="1">
          <a:spLocks noChangeArrowheads="1"/>
        </xdr:cNvSpPr>
      </xdr:nvSpPr>
      <xdr:spPr bwMode="auto">
        <a:xfrm>
          <a:off x="22117050" y="216979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55</xdr:row>
      <xdr:rowOff>28575</xdr:rowOff>
    </xdr:from>
    <xdr:to>
      <xdr:col>34</xdr:col>
      <xdr:colOff>123825</xdr:colOff>
      <xdr:row>55</xdr:row>
      <xdr:rowOff>47625</xdr:rowOff>
    </xdr:to>
    <xdr:sp macro="" textlink="">
      <xdr:nvSpPr>
        <xdr:cNvPr id="391" name="Text Box 184"/>
        <xdr:cNvSpPr txBox="1">
          <a:spLocks noChangeArrowheads="1"/>
        </xdr:cNvSpPr>
      </xdr:nvSpPr>
      <xdr:spPr bwMode="auto">
        <a:xfrm>
          <a:off x="22117050" y="216979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54</xdr:row>
      <xdr:rowOff>28575</xdr:rowOff>
    </xdr:from>
    <xdr:to>
      <xdr:col>34</xdr:col>
      <xdr:colOff>123825</xdr:colOff>
      <xdr:row>54</xdr:row>
      <xdr:rowOff>38100</xdr:rowOff>
    </xdr:to>
    <xdr:sp macro="" textlink="">
      <xdr:nvSpPr>
        <xdr:cNvPr id="392" name="Text Box 429"/>
        <xdr:cNvSpPr txBox="1">
          <a:spLocks noChangeArrowheads="1"/>
        </xdr:cNvSpPr>
      </xdr:nvSpPr>
      <xdr:spPr bwMode="auto">
        <a:xfrm>
          <a:off x="22117050" y="209264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54</xdr:row>
      <xdr:rowOff>28575</xdr:rowOff>
    </xdr:from>
    <xdr:to>
      <xdr:col>34</xdr:col>
      <xdr:colOff>123825</xdr:colOff>
      <xdr:row>54</xdr:row>
      <xdr:rowOff>47625</xdr:rowOff>
    </xdr:to>
    <xdr:sp macro="" textlink="">
      <xdr:nvSpPr>
        <xdr:cNvPr id="393" name="Text Box 182"/>
        <xdr:cNvSpPr txBox="1">
          <a:spLocks noChangeArrowheads="1"/>
        </xdr:cNvSpPr>
      </xdr:nvSpPr>
      <xdr:spPr bwMode="auto">
        <a:xfrm>
          <a:off x="22117050" y="209264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154</xdr:row>
      <xdr:rowOff>28575</xdr:rowOff>
    </xdr:from>
    <xdr:to>
      <xdr:col>34</xdr:col>
      <xdr:colOff>123825</xdr:colOff>
      <xdr:row>154</xdr:row>
      <xdr:rowOff>38100</xdr:rowOff>
    </xdr:to>
    <xdr:sp macro="" textlink="">
      <xdr:nvSpPr>
        <xdr:cNvPr id="394" name="Text Box 429"/>
        <xdr:cNvSpPr txBox="1">
          <a:spLocks noChangeArrowheads="1"/>
        </xdr:cNvSpPr>
      </xdr:nvSpPr>
      <xdr:spPr bwMode="auto">
        <a:xfrm>
          <a:off x="22117050" y="68208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154</xdr:row>
      <xdr:rowOff>28575</xdr:rowOff>
    </xdr:from>
    <xdr:to>
      <xdr:col>34</xdr:col>
      <xdr:colOff>123825</xdr:colOff>
      <xdr:row>154</xdr:row>
      <xdr:rowOff>47625</xdr:rowOff>
    </xdr:to>
    <xdr:sp macro="" textlink="">
      <xdr:nvSpPr>
        <xdr:cNvPr id="395" name="Text Box 52"/>
        <xdr:cNvSpPr txBox="1">
          <a:spLocks noChangeArrowheads="1"/>
        </xdr:cNvSpPr>
      </xdr:nvSpPr>
      <xdr:spPr bwMode="auto">
        <a:xfrm>
          <a:off x="22117050" y="682085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155</xdr:row>
      <xdr:rowOff>28575</xdr:rowOff>
    </xdr:from>
    <xdr:to>
      <xdr:col>34</xdr:col>
      <xdr:colOff>123825</xdr:colOff>
      <xdr:row>155</xdr:row>
      <xdr:rowOff>38100</xdr:rowOff>
    </xdr:to>
    <xdr:sp macro="" textlink="">
      <xdr:nvSpPr>
        <xdr:cNvPr id="396" name="Text Box 429"/>
        <xdr:cNvSpPr txBox="1">
          <a:spLocks noChangeArrowheads="1"/>
        </xdr:cNvSpPr>
      </xdr:nvSpPr>
      <xdr:spPr bwMode="auto">
        <a:xfrm>
          <a:off x="22117050" y="686562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155</xdr:row>
      <xdr:rowOff>28575</xdr:rowOff>
    </xdr:from>
    <xdr:to>
      <xdr:col>34</xdr:col>
      <xdr:colOff>123825</xdr:colOff>
      <xdr:row>155</xdr:row>
      <xdr:rowOff>47625</xdr:rowOff>
    </xdr:to>
    <xdr:sp macro="" textlink="">
      <xdr:nvSpPr>
        <xdr:cNvPr id="397" name="Text Box 170"/>
        <xdr:cNvSpPr txBox="1">
          <a:spLocks noChangeArrowheads="1"/>
        </xdr:cNvSpPr>
      </xdr:nvSpPr>
      <xdr:spPr bwMode="auto">
        <a:xfrm>
          <a:off x="22117050" y="686562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123825</xdr:colOff>
      <xdr:row>29</xdr:row>
      <xdr:rowOff>38100</xdr:rowOff>
    </xdr:to>
    <xdr:sp macro="" textlink="">
      <xdr:nvSpPr>
        <xdr:cNvPr id="398" name="Text Box 429"/>
        <xdr:cNvSpPr txBox="1">
          <a:spLocks noChangeArrowheads="1"/>
        </xdr:cNvSpPr>
      </xdr:nvSpPr>
      <xdr:spPr bwMode="auto">
        <a:xfrm>
          <a:off x="527399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123825</xdr:colOff>
      <xdr:row>29</xdr:row>
      <xdr:rowOff>47625</xdr:rowOff>
    </xdr:to>
    <xdr:sp macro="" textlink="">
      <xdr:nvSpPr>
        <xdr:cNvPr id="399" name="Text Box 56"/>
        <xdr:cNvSpPr txBox="1">
          <a:spLocks noChangeArrowheads="1"/>
        </xdr:cNvSpPr>
      </xdr:nvSpPr>
      <xdr:spPr bwMode="auto">
        <a:xfrm>
          <a:off x="52739925" y="103251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123825</xdr:colOff>
      <xdr:row>29</xdr:row>
      <xdr:rowOff>38100</xdr:rowOff>
    </xdr:to>
    <xdr:sp macro="" textlink="">
      <xdr:nvSpPr>
        <xdr:cNvPr id="400" name="Text Box 429"/>
        <xdr:cNvSpPr txBox="1">
          <a:spLocks noChangeArrowheads="1"/>
        </xdr:cNvSpPr>
      </xdr:nvSpPr>
      <xdr:spPr bwMode="auto">
        <a:xfrm>
          <a:off x="527399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123825</xdr:colOff>
      <xdr:row>29</xdr:row>
      <xdr:rowOff>47625</xdr:rowOff>
    </xdr:to>
    <xdr:sp macro="" textlink="">
      <xdr:nvSpPr>
        <xdr:cNvPr id="401" name="Text Box 150"/>
        <xdr:cNvSpPr txBox="1">
          <a:spLocks noChangeArrowheads="1"/>
        </xdr:cNvSpPr>
      </xdr:nvSpPr>
      <xdr:spPr bwMode="auto">
        <a:xfrm>
          <a:off x="52739925" y="103251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123825</xdr:colOff>
      <xdr:row>29</xdr:row>
      <xdr:rowOff>38100</xdr:rowOff>
    </xdr:to>
    <xdr:sp macro="" textlink="">
      <xdr:nvSpPr>
        <xdr:cNvPr id="402" name="Text Box 429"/>
        <xdr:cNvSpPr txBox="1">
          <a:spLocks noChangeArrowheads="1"/>
        </xdr:cNvSpPr>
      </xdr:nvSpPr>
      <xdr:spPr bwMode="auto">
        <a:xfrm>
          <a:off x="527399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123825</xdr:colOff>
      <xdr:row>29</xdr:row>
      <xdr:rowOff>47625</xdr:rowOff>
    </xdr:to>
    <xdr:sp macro="" textlink="">
      <xdr:nvSpPr>
        <xdr:cNvPr id="403" name="Text Box 162"/>
        <xdr:cNvSpPr txBox="1">
          <a:spLocks noChangeArrowheads="1"/>
        </xdr:cNvSpPr>
      </xdr:nvSpPr>
      <xdr:spPr bwMode="auto">
        <a:xfrm>
          <a:off x="52739925" y="103251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30</xdr:row>
      <xdr:rowOff>28575</xdr:rowOff>
    </xdr:from>
    <xdr:to>
      <xdr:col>74</xdr:col>
      <xdr:colOff>123825</xdr:colOff>
      <xdr:row>30</xdr:row>
      <xdr:rowOff>38100</xdr:rowOff>
    </xdr:to>
    <xdr:sp macro="" textlink="">
      <xdr:nvSpPr>
        <xdr:cNvPr id="404" name="Text Box 429"/>
        <xdr:cNvSpPr txBox="1">
          <a:spLocks noChangeArrowheads="1"/>
        </xdr:cNvSpPr>
      </xdr:nvSpPr>
      <xdr:spPr bwMode="auto">
        <a:xfrm>
          <a:off x="52739925" y="107537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30</xdr:row>
      <xdr:rowOff>28575</xdr:rowOff>
    </xdr:from>
    <xdr:to>
      <xdr:col>74</xdr:col>
      <xdr:colOff>123825</xdr:colOff>
      <xdr:row>30</xdr:row>
      <xdr:rowOff>47625</xdr:rowOff>
    </xdr:to>
    <xdr:sp macro="" textlink="">
      <xdr:nvSpPr>
        <xdr:cNvPr id="405" name="Text Box 56"/>
        <xdr:cNvSpPr txBox="1">
          <a:spLocks noChangeArrowheads="1"/>
        </xdr:cNvSpPr>
      </xdr:nvSpPr>
      <xdr:spPr bwMode="auto">
        <a:xfrm>
          <a:off x="52739925" y="107537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30</xdr:row>
      <xdr:rowOff>28575</xdr:rowOff>
    </xdr:from>
    <xdr:to>
      <xdr:col>74</xdr:col>
      <xdr:colOff>123825</xdr:colOff>
      <xdr:row>30</xdr:row>
      <xdr:rowOff>38100</xdr:rowOff>
    </xdr:to>
    <xdr:sp macro="" textlink="">
      <xdr:nvSpPr>
        <xdr:cNvPr id="406" name="Text Box 429"/>
        <xdr:cNvSpPr txBox="1">
          <a:spLocks noChangeArrowheads="1"/>
        </xdr:cNvSpPr>
      </xdr:nvSpPr>
      <xdr:spPr bwMode="auto">
        <a:xfrm>
          <a:off x="52739925" y="107537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30</xdr:row>
      <xdr:rowOff>28575</xdr:rowOff>
    </xdr:from>
    <xdr:to>
      <xdr:col>74</xdr:col>
      <xdr:colOff>123825</xdr:colOff>
      <xdr:row>30</xdr:row>
      <xdr:rowOff>47625</xdr:rowOff>
    </xdr:to>
    <xdr:sp macro="" textlink="">
      <xdr:nvSpPr>
        <xdr:cNvPr id="407" name="Text Box 150"/>
        <xdr:cNvSpPr txBox="1">
          <a:spLocks noChangeArrowheads="1"/>
        </xdr:cNvSpPr>
      </xdr:nvSpPr>
      <xdr:spPr bwMode="auto">
        <a:xfrm>
          <a:off x="52739925" y="107537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30</xdr:row>
      <xdr:rowOff>28575</xdr:rowOff>
    </xdr:from>
    <xdr:to>
      <xdr:col>74</xdr:col>
      <xdr:colOff>123825</xdr:colOff>
      <xdr:row>30</xdr:row>
      <xdr:rowOff>38100</xdr:rowOff>
    </xdr:to>
    <xdr:sp macro="" textlink="">
      <xdr:nvSpPr>
        <xdr:cNvPr id="408" name="Text Box 429"/>
        <xdr:cNvSpPr txBox="1">
          <a:spLocks noChangeArrowheads="1"/>
        </xdr:cNvSpPr>
      </xdr:nvSpPr>
      <xdr:spPr bwMode="auto">
        <a:xfrm>
          <a:off x="52739925" y="107537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30</xdr:row>
      <xdr:rowOff>28575</xdr:rowOff>
    </xdr:from>
    <xdr:to>
      <xdr:col>74</xdr:col>
      <xdr:colOff>123825</xdr:colOff>
      <xdr:row>30</xdr:row>
      <xdr:rowOff>47625</xdr:rowOff>
    </xdr:to>
    <xdr:sp macro="" textlink="">
      <xdr:nvSpPr>
        <xdr:cNvPr id="409" name="Text Box 162"/>
        <xdr:cNvSpPr txBox="1">
          <a:spLocks noChangeArrowheads="1"/>
        </xdr:cNvSpPr>
      </xdr:nvSpPr>
      <xdr:spPr bwMode="auto">
        <a:xfrm>
          <a:off x="52739925" y="107537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38100</xdr:rowOff>
    </xdr:to>
    <xdr:sp macro="" textlink="">
      <xdr:nvSpPr>
        <xdr:cNvPr id="410" name="Text Box 429"/>
        <xdr:cNvSpPr txBox="1">
          <a:spLocks noChangeArrowheads="1"/>
        </xdr:cNvSpPr>
      </xdr:nvSpPr>
      <xdr:spPr bwMode="auto">
        <a:xfrm>
          <a:off x="52739925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47625</xdr:rowOff>
    </xdr:to>
    <xdr:sp macro="" textlink="">
      <xdr:nvSpPr>
        <xdr:cNvPr id="411" name="Text Box 188"/>
        <xdr:cNvSpPr txBox="1">
          <a:spLocks noChangeArrowheads="1"/>
        </xdr:cNvSpPr>
      </xdr:nvSpPr>
      <xdr:spPr bwMode="auto">
        <a:xfrm>
          <a:off x="52739925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38100</xdr:rowOff>
    </xdr:to>
    <xdr:sp macro="" textlink="">
      <xdr:nvSpPr>
        <xdr:cNvPr id="412" name="Text Box 429"/>
        <xdr:cNvSpPr txBox="1">
          <a:spLocks noChangeArrowheads="1"/>
        </xdr:cNvSpPr>
      </xdr:nvSpPr>
      <xdr:spPr bwMode="auto">
        <a:xfrm>
          <a:off x="52739925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47625</xdr:rowOff>
    </xdr:to>
    <xdr:sp macro="" textlink="">
      <xdr:nvSpPr>
        <xdr:cNvPr id="413" name="Text Box 84"/>
        <xdr:cNvSpPr txBox="1">
          <a:spLocks noChangeArrowheads="1"/>
        </xdr:cNvSpPr>
      </xdr:nvSpPr>
      <xdr:spPr bwMode="auto">
        <a:xfrm>
          <a:off x="52739925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38100</xdr:rowOff>
    </xdr:to>
    <xdr:sp macro="" textlink="">
      <xdr:nvSpPr>
        <xdr:cNvPr id="414" name="Text Box 429"/>
        <xdr:cNvSpPr txBox="1">
          <a:spLocks noChangeArrowheads="1"/>
        </xdr:cNvSpPr>
      </xdr:nvSpPr>
      <xdr:spPr bwMode="auto">
        <a:xfrm>
          <a:off x="52739925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47625</xdr:rowOff>
    </xdr:to>
    <xdr:sp macro="" textlink="">
      <xdr:nvSpPr>
        <xdr:cNvPr id="415" name="Text Box 84"/>
        <xdr:cNvSpPr txBox="1">
          <a:spLocks noChangeArrowheads="1"/>
        </xdr:cNvSpPr>
      </xdr:nvSpPr>
      <xdr:spPr bwMode="auto">
        <a:xfrm>
          <a:off x="52739925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38100</xdr:rowOff>
    </xdr:to>
    <xdr:sp macro="" textlink="">
      <xdr:nvSpPr>
        <xdr:cNvPr id="416" name="Text Box 429"/>
        <xdr:cNvSpPr txBox="1">
          <a:spLocks noChangeArrowheads="1"/>
        </xdr:cNvSpPr>
      </xdr:nvSpPr>
      <xdr:spPr bwMode="auto">
        <a:xfrm>
          <a:off x="52739925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47625</xdr:rowOff>
    </xdr:to>
    <xdr:sp macro="" textlink="">
      <xdr:nvSpPr>
        <xdr:cNvPr id="417" name="Text Box 70"/>
        <xdr:cNvSpPr txBox="1">
          <a:spLocks noChangeArrowheads="1"/>
        </xdr:cNvSpPr>
      </xdr:nvSpPr>
      <xdr:spPr bwMode="auto">
        <a:xfrm>
          <a:off x="52739925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38100</xdr:rowOff>
    </xdr:to>
    <xdr:sp macro="" textlink="">
      <xdr:nvSpPr>
        <xdr:cNvPr id="418" name="Text Box 429"/>
        <xdr:cNvSpPr txBox="1">
          <a:spLocks noChangeArrowheads="1"/>
        </xdr:cNvSpPr>
      </xdr:nvSpPr>
      <xdr:spPr bwMode="auto">
        <a:xfrm>
          <a:off x="52739925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47625</xdr:rowOff>
    </xdr:to>
    <xdr:sp macro="" textlink="">
      <xdr:nvSpPr>
        <xdr:cNvPr id="419" name="Text Box 84"/>
        <xdr:cNvSpPr txBox="1">
          <a:spLocks noChangeArrowheads="1"/>
        </xdr:cNvSpPr>
      </xdr:nvSpPr>
      <xdr:spPr bwMode="auto">
        <a:xfrm>
          <a:off x="52739925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38100</xdr:rowOff>
    </xdr:to>
    <xdr:sp macro="" textlink="">
      <xdr:nvSpPr>
        <xdr:cNvPr id="420" name="Text Box 429"/>
        <xdr:cNvSpPr txBox="1">
          <a:spLocks noChangeArrowheads="1"/>
        </xdr:cNvSpPr>
      </xdr:nvSpPr>
      <xdr:spPr bwMode="auto">
        <a:xfrm>
          <a:off x="52739925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123825</xdr:colOff>
      <xdr:row>148</xdr:row>
      <xdr:rowOff>47625</xdr:rowOff>
    </xdr:to>
    <xdr:sp macro="" textlink="">
      <xdr:nvSpPr>
        <xdr:cNvPr id="421" name="Text Box 70"/>
        <xdr:cNvSpPr txBox="1">
          <a:spLocks noChangeArrowheads="1"/>
        </xdr:cNvSpPr>
      </xdr:nvSpPr>
      <xdr:spPr bwMode="auto">
        <a:xfrm>
          <a:off x="52739925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29</xdr:row>
      <xdr:rowOff>28575</xdr:rowOff>
    </xdr:from>
    <xdr:to>
      <xdr:col>54</xdr:col>
      <xdr:colOff>123825</xdr:colOff>
      <xdr:row>29</xdr:row>
      <xdr:rowOff>38100</xdr:rowOff>
    </xdr:to>
    <xdr:sp macro="" textlink="">
      <xdr:nvSpPr>
        <xdr:cNvPr id="422" name="Text Box 429"/>
        <xdr:cNvSpPr txBox="1">
          <a:spLocks noChangeArrowheads="1"/>
        </xdr:cNvSpPr>
      </xdr:nvSpPr>
      <xdr:spPr bwMode="auto">
        <a:xfrm>
          <a:off x="37357050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29</xdr:row>
      <xdr:rowOff>28575</xdr:rowOff>
    </xdr:from>
    <xdr:to>
      <xdr:col>54</xdr:col>
      <xdr:colOff>123825</xdr:colOff>
      <xdr:row>29</xdr:row>
      <xdr:rowOff>47625</xdr:rowOff>
    </xdr:to>
    <xdr:sp macro="" textlink="">
      <xdr:nvSpPr>
        <xdr:cNvPr id="423" name="Text Box 54"/>
        <xdr:cNvSpPr txBox="1">
          <a:spLocks noChangeArrowheads="1"/>
        </xdr:cNvSpPr>
      </xdr:nvSpPr>
      <xdr:spPr bwMode="auto">
        <a:xfrm>
          <a:off x="37357050" y="103251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424" name="Text Box 429"/>
        <xdr:cNvSpPr txBox="1">
          <a:spLocks noChangeArrowheads="1"/>
        </xdr:cNvSpPr>
      </xdr:nvSpPr>
      <xdr:spPr bwMode="auto">
        <a:xfrm>
          <a:off x="3735705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47625</xdr:rowOff>
    </xdr:to>
    <xdr:sp macro="" textlink="">
      <xdr:nvSpPr>
        <xdr:cNvPr id="425" name="Text Box 146"/>
        <xdr:cNvSpPr txBox="1">
          <a:spLocks noChangeArrowheads="1"/>
        </xdr:cNvSpPr>
      </xdr:nvSpPr>
      <xdr:spPr bwMode="auto">
        <a:xfrm>
          <a:off x="3735705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38100</xdr:rowOff>
    </xdr:to>
    <xdr:sp macro="" textlink="">
      <xdr:nvSpPr>
        <xdr:cNvPr id="426" name="Text Box 429"/>
        <xdr:cNvSpPr txBox="1">
          <a:spLocks noChangeArrowheads="1"/>
        </xdr:cNvSpPr>
      </xdr:nvSpPr>
      <xdr:spPr bwMode="auto">
        <a:xfrm>
          <a:off x="3735705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47625</xdr:rowOff>
    </xdr:to>
    <xdr:sp macro="" textlink="">
      <xdr:nvSpPr>
        <xdr:cNvPr id="427" name="Text Box 30"/>
        <xdr:cNvSpPr txBox="1">
          <a:spLocks noChangeArrowheads="1"/>
        </xdr:cNvSpPr>
      </xdr:nvSpPr>
      <xdr:spPr bwMode="auto">
        <a:xfrm>
          <a:off x="3735705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38100</xdr:rowOff>
    </xdr:to>
    <xdr:sp macro="" textlink="">
      <xdr:nvSpPr>
        <xdr:cNvPr id="428" name="Text Box 429"/>
        <xdr:cNvSpPr txBox="1">
          <a:spLocks noChangeArrowheads="1"/>
        </xdr:cNvSpPr>
      </xdr:nvSpPr>
      <xdr:spPr bwMode="auto">
        <a:xfrm>
          <a:off x="3735705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47625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3735705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56</xdr:col>
      <xdr:colOff>85725</xdr:colOff>
      <xdr:row>148</xdr:row>
      <xdr:rowOff>28575</xdr:rowOff>
    </xdr:from>
    <xdr:to>
      <xdr:col>56</xdr:col>
      <xdr:colOff>123825</xdr:colOff>
      <xdr:row>148</xdr:row>
      <xdr:rowOff>38100</xdr:rowOff>
    </xdr:to>
    <xdr:sp macro="" textlink="">
      <xdr:nvSpPr>
        <xdr:cNvPr id="430" name="Text Box 429"/>
        <xdr:cNvSpPr txBox="1">
          <a:spLocks noChangeArrowheads="1"/>
        </xdr:cNvSpPr>
      </xdr:nvSpPr>
      <xdr:spPr bwMode="auto">
        <a:xfrm>
          <a:off x="3884295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56</xdr:col>
      <xdr:colOff>85725</xdr:colOff>
      <xdr:row>148</xdr:row>
      <xdr:rowOff>28575</xdr:rowOff>
    </xdr:from>
    <xdr:to>
      <xdr:col>56</xdr:col>
      <xdr:colOff>123825</xdr:colOff>
      <xdr:row>148</xdr:row>
      <xdr:rowOff>47625</xdr:rowOff>
    </xdr:to>
    <xdr:sp macro="" textlink="">
      <xdr:nvSpPr>
        <xdr:cNvPr id="431" name="Text Box 144"/>
        <xdr:cNvSpPr txBox="1">
          <a:spLocks noChangeArrowheads="1"/>
        </xdr:cNvSpPr>
      </xdr:nvSpPr>
      <xdr:spPr bwMode="auto">
        <a:xfrm>
          <a:off x="3884295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38100</xdr:rowOff>
    </xdr:to>
    <xdr:sp macro="" textlink="">
      <xdr:nvSpPr>
        <xdr:cNvPr id="432" name="Text Box 429"/>
        <xdr:cNvSpPr txBox="1">
          <a:spLocks noChangeArrowheads="1"/>
        </xdr:cNvSpPr>
      </xdr:nvSpPr>
      <xdr:spPr bwMode="auto">
        <a:xfrm>
          <a:off x="3735705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47625</xdr:rowOff>
    </xdr:to>
    <xdr:sp macro="" textlink="">
      <xdr:nvSpPr>
        <xdr:cNvPr id="433" name="Text Box 208"/>
        <xdr:cNvSpPr txBox="1">
          <a:spLocks noChangeArrowheads="1"/>
        </xdr:cNvSpPr>
      </xdr:nvSpPr>
      <xdr:spPr bwMode="auto">
        <a:xfrm>
          <a:off x="3735705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149</xdr:row>
      <xdr:rowOff>28575</xdr:rowOff>
    </xdr:from>
    <xdr:to>
      <xdr:col>54</xdr:col>
      <xdr:colOff>123825</xdr:colOff>
      <xdr:row>149</xdr:row>
      <xdr:rowOff>38100</xdr:rowOff>
    </xdr:to>
    <xdr:sp macro="" textlink="">
      <xdr:nvSpPr>
        <xdr:cNvPr id="434" name="Text Box 429"/>
        <xdr:cNvSpPr txBox="1">
          <a:spLocks noChangeArrowheads="1"/>
        </xdr:cNvSpPr>
      </xdr:nvSpPr>
      <xdr:spPr bwMode="auto">
        <a:xfrm>
          <a:off x="37357050" y="65922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149</xdr:row>
      <xdr:rowOff>28575</xdr:rowOff>
    </xdr:from>
    <xdr:to>
      <xdr:col>54</xdr:col>
      <xdr:colOff>123825</xdr:colOff>
      <xdr:row>149</xdr:row>
      <xdr:rowOff>47625</xdr:rowOff>
    </xdr:to>
    <xdr:sp macro="" textlink="">
      <xdr:nvSpPr>
        <xdr:cNvPr id="435" name="Text Box 220"/>
        <xdr:cNvSpPr txBox="1">
          <a:spLocks noChangeArrowheads="1"/>
        </xdr:cNvSpPr>
      </xdr:nvSpPr>
      <xdr:spPr bwMode="auto">
        <a:xfrm>
          <a:off x="37357050" y="659225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38100</xdr:rowOff>
    </xdr:to>
    <xdr:sp macro="" textlink="">
      <xdr:nvSpPr>
        <xdr:cNvPr id="436" name="Text Box 429"/>
        <xdr:cNvSpPr txBox="1">
          <a:spLocks noChangeArrowheads="1"/>
        </xdr:cNvSpPr>
      </xdr:nvSpPr>
      <xdr:spPr bwMode="auto">
        <a:xfrm>
          <a:off x="3735705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47625</xdr:rowOff>
    </xdr:to>
    <xdr:sp macro="" textlink="">
      <xdr:nvSpPr>
        <xdr:cNvPr id="437" name="Text Box 2"/>
        <xdr:cNvSpPr txBox="1">
          <a:spLocks noChangeArrowheads="1"/>
        </xdr:cNvSpPr>
      </xdr:nvSpPr>
      <xdr:spPr bwMode="auto">
        <a:xfrm>
          <a:off x="3735705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38100</xdr:rowOff>
    </xdr:to>
    <xdr:sp macro="" textlink="">
      <xdr:nvSpPr>
        <xdr:cNvPr id="438" name="Text Box 429"/>
        <xdr:cNvSpPr txBox="1">
          <a:spLocks noChangeArrowheads="1"/>
        </xdr:cNvSpPr>
      </xdr:nvSpPr>
      <xdr:spPr bwMode="auto">
        <a:xfrm>
          <a:off x="3735705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47625</xdr:rowOff>
    </xdr:to>
    <xdr:sp macro="" textlink="">
      <xdr:nvSpPr>
        <xdr:cNvPr id="439" name="Text Box 194"/>
        <xdr:cNvSpPr txBox="1">
          <a:spLocks noChangeArrowheads="1"/>
        </xdr:cNvSpPr>
      </xdr:nvSpPr>
      <xdr:spPr bwMode="auto">
        <a:xfrm>
          <a:off x="3735705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38100</xdr:rowOff>
    </xdr:to>
    <xdr:sp macro="" textlink="">
      <xdr:nvSpPr>
        <xdr:cNvPr id="440" name="Text Box 429"/>
        <xdr:cNvSpPr txBox="1">
          <a:spLocks noChangeArrowheads="1"/>
        </xdr:cNvSpPr>
      </xdr:nvSpPr>
      <xdr:spPr bwMode="auto">
        <a:xfrm>
          <a:off x="3735705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47625</xdr:rowOff>
    </xdr:to>
    <xdr:sp macro="" textlink="">
      <xdr:nvSpPr>
        <xdr:cNvPr id="441" name="Text Box 196"/>
        <xdr:cNvSpPr txBox="1">
          <a:spLocks noChangeArrowheads="1"/>
        </xdr:cNvSpPr>
      </xdr:nvSpPr>
      <xdr:spPr bwMode="auto">
        <a:xfrm>
          <a:off x="3735705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38100</xdr:rowOff>
    </xdr:to>
    <xdr:sp macro="" textlink="">
      <xdr:nvSpPr>
        <xdr:cNvPr id="442" name="Text Box 429"/>
        <xdr:cNvSpPr txBox="1">
          <a:spLocks noChangeArrowheads="1"/>
        </xdr:cNvSpPr>
      </xdr:nvSpPr>
      <xdr:spPr bwMode="auto">
        <a:xfrm>
          <a:off x="3735705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47625</xdr:rowOff>
    </xdr:to>
    <xdr:sp macro="" textlink="">
      <xdr:nvSpPr>
        <xdr:cNvPr id="443" name="Text Box 198"/>
        <xdr:cNvSpPr txBox="1">
          <a:spLocks noChangeArrowheads="1"/>
        </xdr:cNvSpPr>
      </xdr:nvSpPr>
      <xdr:spPr bwMode="auto">
        <a:xfrm>
          <a:off x="3735705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38100</xdr:rowOff>
    </xdr:to>
    <xdr:sp macro="" textlink="">
      <xdr:nvSpPr>
        <xdr:cNvPr id="444" name="Text Box 429"/>
        <xdr:cNvSpPr txBox="1">
          <a:spLocks noChangeArrowheads="1"/>
        </xdr:cNvSpPr>
      </xdr:nvSpPr>
      <xdr:spPr bwMode="auto">
        <a:xfrm>
          <a:off x="3735705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47625</xdr:rowOff>
    </xdr:to>
    <xdr:sp macro="" textlink="">
      <xdr:nvSpPr>
        <xdr:cNvPr id="445" name="Text Box 2"/>
        <xdr:cNvSpPr txBox="1">
          <a:spLocks noChangeArrowheads="1"/>
        </xdr:cNvSpPr>
      </xdr:nvSpPr>
      <xdr:spPr bwMode="auto">
        <a:xfrm>
          <a:off x="3735705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38100</xdr:rowOff>
    </xdr:to>
    <xdr:sp macro="" textlink="">
      <xdr:nvSpPr>
        <xdr:cNvPr id="446" name="Text Box 429"/>
        <xdr:cNvSpPr txBox="1">
          <a:spLocks noChangeArrowheads="1"/>
        </xdr:cNvSpPr>
      </xdr:nvSpPr>
      <xdr:spPr bwMode="auto">
        <a:xfrm>
          <a:off x="3735705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47625</xdr:rowOff>
    </xdr:to>
    <xdr:sp macro="" textlink="">
      <xdr:nvSpPr>
        <xdr:cNvPr id="447" name="Text Box 194"/>
        <xdr:cNvSpPr txBox="1">
          <a:spLocks noChangeArrowheads="1"/>
        </xdr:cNvSpPr>
      </xdr:nvSpPr>
      <xdr:spPr bwMode="auto">
        <a:xfrm>
          <a:off x="3735705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38100</xdr:rowOff>
    </xdr:to>
    <xdr:sp macro="" textlink="">
      <xdr:nvSpPr>
        <xdr:cNvPr id="448" name="Text Box 429"/>
        <xdr:cNvSpPr txBox="1">
          <a:spLocks noChangeArrowheads="1"/>
        </xdr:cNvSpPr>
      </xdr:nvSpPr>
      <xdr:spPr bwMode="auto">
        <a:xfrm>
          <a:off x="3735705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47625</xdr:rowOff>
    </xdr:to>
    <xdr:sp macro="" textlink="">
      <xdr:nvSpPr>
        <xdr:cNvPr id="449" name="Text Box 196"/>
        <xdr:cNvSpPr txBox="1">
          <a:spLocks noChangeArrowheads="1"/>
        </xdr:cNvSpPr>
      </xdr:nvSpPr>
      <xdr:spPr bwMode="auto">
        <a:xfrm>
          <a:off x="3735705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38100</xdr:rowOff>
    </xdr:to>
    <xdr:sp macro="" textlink="">
      <xdr:nvSpPr>
        <xdr:cNvPr id="450" name="Text Box 429"/>
        <xdr:cNvSpPr txBox="1">
          <a:spLocks noChangeArrowheads="1"/>
        </xdr:cNvSpPr>
      </xdr:nvSpPr>
      <xdr:spPr bwMode="auto">
        <a:xfrm>
          <a:off x="3735705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47625</xdr:rowOff>
    </xdr:to>
    <xdr:sp macro="" textlink="">
      <xdr:nvSpPr>
        <xdr:cNvPr id="451" name="Text Box 198"/>
        <xdr:cNvSpPr txBox="1">
          <a:spLocks noChangeArrowheads="1"/>
        </xdr:cNvSpPr>
      </xdr:nvSpPr>
      <xdr:spPr bwMode="auto">
        <a:xfrm>
          <a:off x="3735705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149</xdr:row>
      <xdr:rowOff>28575</xdr:rowOff>
    </xdr:from>
    <xdr:to>
      <xdr:col>54</xdr:col>
      <xdr:colOff>123825</xdr:colOff>
      <xdr:row>149</xdr:row>
      <xdr:rowOff>38100</xdr:rowOff>
    </xdr:to>
    <xdr:sp macro="" textlink="">
      <xdr:nvSpPr>
        <xdr:cNvPr id="452" name="Text Box 429"/>
        <xdr:cNvSpPr txBox="1">
          <a:spLocks noChangeArrowheads="1"/>
        </xdr:cNvSpPr>
      </xdr:nvSpPr>
      <xdr:spPr bwMode="auto">
        <a:xfrm>
          <a:off x="37357050" y="65922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149</xdr:row>
      <xdr:rowOff>28575</xdr:rowOff>
    </xdr:from>
    <xdr:to>
      <xdr:col>54</xdr:col>
      <xdr:colOff>123825</xdr:colOff>
      <xdr:row>149</xdr:row>
      <xdr:rowOff>47625</xdr:rowOff>
    </xdr:to>
    <xdr:sp macro="" textlink="">
      <xdr:nvSpPr>
        <xdr:cNvPr id="453" name="Text Box 54"/>
        <xdr:cNvSpPr txBox="1">
          <a:spLocks noChangeArrowheads="1"/>
        </xdr:cNvSpPr>
      </xdr:nvSpPr>
      <xdr:spPr bwMode="auto">
        <a:xfrm>
          <a:off x="37357050" y="659225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149</xdr:row>
      <xdr:rowOff>28575</xdr:rowOff>
    </xdr:from>
    <xdr:to>
      <xdr:col>54</xdr:col>
      <xdr:colOff>123825</xdr:colOff>
      <xdr:row>149</xdr:row>
      <xdr:rowOff>38100</xdr:rowOff>
    </xdr:to>
    <xdr:sp macro="" textlink="">
      <xdr:nvSpPr>
        <xdr:cNvPr id="454" name="Text Box 429"/>
        <xdr:cNvSpPr txBox="1">
          <a:spLocks noChangeArrowheads="1"/>
        </xdr:cNvSpPr>
      </xdr:nvSpPr>
      <xdr:spPr bwMode="auto">
        <a:xfrm>
          <a:off x="37357050" y="65922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149</xdr:row>
      <xdr:rowOff>28575</xdr:rowOff>
    </xdr:from>
    <xdr:to>
      <xdr:col>54</xdr:col>
      <xdr:colOff>123825</xdr:colOff>
      <xdr:row>149</xdr:row>
      <xdr:rowOff>47625</xdr:rowOff>
    </xdr:to>
    <xdr:sp macro="" textlink="">
      <xdr:nvSpPr>
        <xdr:cNvPr id="455" name="Text Box 54"/>
        <xdr:cNvSpPr txBox="1">
          <a:spLocks noChangeArrowheads="1"/>
        </xdr:cNvSpPr>
      </xdr:nvSpPr>
      <xdr:spPr bwMode="auto">
        <a:xfrm>
          <a:off x="37357050" y="659225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38100</xdr:rowOff>
    </xdr:to>
    <xdr:sp macro="" textlink="">
      <xdr:nvSpPr>
        <xdr:cNvPr id="456" name="Text Box 429"/>
        <xdr:cNvSpPr txBox="1">
          <a:spLocks noChangeArrowheads="1"/>
        </xdr:cNvSpPr>
      </xdr:nvSpPr>
      <xdr:spPr bwMode="auto">
        <a:xfrm>
          <a:off x="3735705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47625</xdr:rowOff>
    </xdr:to>
    <xdr:sp macro="" textlink="">
      <xdr:nvSpPr>
        <xdr:cNvPr id="457" name="Text Box 146"/>
        <xdr:cNvSpPr txBox="1">
          <a:spLocks noChangeArrowheads="1"/>
        </xdr:cNvSpPr>
      </xdr:nvSpPr>
      <xdr:spPr bwMode="auto">
        <a:xfrm>
          <a:off x="3735705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38100</xdr:rowOff>
    </xdr:to>
    <xdr:sp macro="" textlink="">
      <xdr:nvSpPr>
        <xdr:cNvPr id="458" name="Text Box 429"/>
        <xdr:cNvSpPr txBox="1">
          <a:spLocks noChangeArrowheads="1"/>
        </xdr:cNvSpPr>
      </xdr:nvSpPr>
      <xdr:spPr bwMode="auto">
        <a:xfrm>
          <a:off x="2796540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47625</xdr:rowOff>
    </xdr:to>
    <xdr:sp macro="" textlink="">
      <xdr:nvSpPr>
        <xdr:cNvPr id="459" name="Text Box 30"/>
        <xdr:cNvSpPr txBox="1">
          <a:spLocks noChangeArrowheads="1"/>
        </xdr:cNvSpPr>
      </xdr:nvSpPr>
      <xdr:spPr bwMode="auto">
        <a:xfrm>
          <a:off x="2796540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38100</xdr:rowOff>
    </xdr:to>
    <xdr:sp macro="" textlink="">
      <xdr:nvSpPr>
        <xdr:cNvPr id="460" name="Text Box 429"/>
        <xdr:cNvSpPr txBox="1">
          <a:spLocks noChangeArrowheads="1"/>
        </xdr:cNvSpPr>
      </xdr:nvSpPr>
      <xdr:spPr bwMode="auto">
        <a:xfrm>
          <a:off x="2796540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47625</xdr:rowOff>
    </xdr:to>
    <xdr:sp macro="" textlink="">
      <xdr:nvSpPr>
        <xdr:cNvPr id="461" name="Text Box 28"/>
        <xdr:cNvSpPr txBox="1">
          <a:spLocks noChangeArrowheads="1"/>
        </xdr:cNvSpPr>
      </xdr:nvSpPr>
      <xdr:spPr bwMode="auto">
        <a:xfrm>
          <a:off x="2796540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44</xdr:col>
      <xdr:colOff>85725</xdr:colOff>
      <xdr:row>148</xdr:row>
      <xdr:rowOff>28575</xdr:rowOff>
    </xdr:from>
    <xdr:to>
      <xdr:col>44</xdr:col>
      <xdr:colOff>123825</xdr:colOff>
      <xdr:row>148</xdr:row>
      <xdr:rowOff>38100</xdr:rowOff>
    </xdr:to>
    <xdr:sp macro="" textlink="">
      <xdr:nvSpPr>
        <xdr:cNvPr id="462" name="Text Box 429"/>
        <xdr:cNvSpPr txBox="1">
          <a:spLocks noChangeArrowheads="1"/>
        </xdr:cNvSpPr>
      </xdr:nvSpPr>
      <xdr:spPr bwMode="auto">
        <a:xfrm>
          <a:off x="2941320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44</xdr:col>
      <xdr:colOff>85725</xdr:colOff>
      <xdr:row>148</xdr:row>
      <xdr:rowOff>28575</xdr:rowOff>
    </xdr:from>
    <xdr:to>
      <xdr:col>44</xdr:col>
      <xdr:colOff>123825</xdr:colOff>
      <xdr:row>148</xdr:row>
      <xdr:rowOff>47625</xdr:rowOff>
    </xdr:to>
    <xdr:sp macro="" textlink="">
      <xdr:nvSpPr>
        <xdr:cNvPr id="463" name="Text Box 144"/>
        <xdr:cNvSpPr txBox="1">
          <a:spLocks noChangeArrowheads="1"/>
        </xdr:cNvSpPr>
      </xdr:nvSpPr>
      <xdr:spPr bwMode="auto">
        <a:xfrm>
          <a:off x="2941320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38100</xdr:rowOff>
    </xdr:to>
    <xdr:sp macro="" textlink="">
      <xdr:nvSpPr>
        <xdr:cNvPr id="464" name="Text Box 429"/>
        <xdr:cNvSpPr txBox="1">
          <a:spLocks noChangeArrowheads="1"/>
        </xdr:cNvSpPr>
      </xdr:nvSpPr>
      <xdr:spPr bwMode="auto">
        <a:xfrm>
          <a:off x="2796540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47625</xdr:rowOff>
    </xdr:to>
    <xdr:sp macro="" textlink="">
      <xdr:nvSpPr>
        <xdr:cNvPr id="465" name="Text Box 208"/>
        <xdr:cNvSpPr txBox="1">
          <a:spLocks noChangeArrowheads="1"/>
        </xdr:cNvSpPr>
      </xdr:nvSpPr>
      <xdr:spPr bwMode="auto">
        <a:xfrm>
          <a:off x="2796540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149</xdr:row>
      <xdr:rowOff>28575</xdr:rowOff>
    </xdr:from>
    <xdr:to>
      <xdr:col>42</xdr:col>
      <xdr:colOff>123825</xdr:colOff>
      <xdr:row>149</xdr:row>
      <xdr:rowOff>38100</xdr:rowOff>
    </xdr:to>
    <xdr:sp macro="" textlink="">
      <xdr:nvSpPr>
        <xdr:cNvPr id="466" name="Text Box 429"/>
        <xdr:cNvSpPr txBox="1">
          <a:spLocks noChangeArrowheads="1"/>
        </xdr:cNvSpPr>
      </xdr:nvSpPr>
      <xdr:spPr bwMode="auto">
        <a:xfrm>
          <a:off x="27965400" y="65922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149</xdr:row>
      <xdr:rowOff>28575</xdr:rowOff>
    </xdr:from>
    <xdr:to>
      <xdr:col>42</xdr:col>
      <xdr:colOff>123825</xdr:colOff>
      <xdr:row>149</xdr:row>
      <xdr:rowOff>47625</xdr:rowOff>
    </xdr:to>
    <xdr:sp macro="" textlink="">
      <xdr:nvSpPr>
        <xdr:cNvPr id="467" name="Text Box 220"/>
        <xdr:cNvSpPr txBox="1">
          <a:spLocks noChangeArrowheads="1"/>
        </xdr:cNvSpPr>
      </xdr:nvSpPr>
      <xdr:spPr bwMode="auto">
        <a:xfrm>
          <a:off x="27965400" y="659225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38100</xdr:rowOff>
    </xdr:to>
    <xdr:sp macro="" textlink="">
      <xdr:nvSpPr>
        <xdr:cNvPr id="468" name="Text Box 429"/>
        <xdr:cNvSpPr txBox="1">
          <a:spLocks noChangeArrowheads="1"/>
        </xdr:cNvSpPr>
      </xdr:nvSpPr>
      <xdr:spPr bwMode="auto">
        <a:xfrm>
          <a:off x="2796540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47625</xdr:rowOff>
    </xdr:to>
    <xdr:sp macro="" textlink="">
      <xdr:nvSpPr>
        <xdr:cNvPr id="469" name="Text Box 2"/>
        <xdr:cNvSpPr txBox="1">
          <a:spLocks noChangeArrowheads="1"/>
        </xdr:cNvSpPr>
      </xdr:nvSpPr>
      <xdr:spPr bwMode="auto">
        <a:xfrm>
          <a:off x="2796540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38100</xdr:rowOff>
    </xdr:to>
    <xdr:sp macro="" textlink="">
      <xdr:nvSpPr>
        <xdr:cNvPr id="470" name="Text Box 429"/>
        <xdr:cNvSpPr txBox="1">
          <a:spLocks noChangeArrowheads="1"/>
        </xdr:cNvSpPr>
      </xdr:nvSpPr>
      <xdr:spPr bwMode="auto">
        <a:xfrm>
          <a:off x="2796540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47625</xdr:rowOff>
    </xdr:to>
    <xdr:sp macro="" textlink="">
      <xdr:nvSpPr>
        <xdr:cNvPr id="471" name="Text Box 194"/>
        <xdr:cNvSpPr txBox="1">
          <a:spLocks noChangeArrowheads="1"/>
        </xdr:cNvSpPr>
      </xdr:nvSpPr>
      <xdr:spPr bwMode="auto">
        <a:xfrm>
          <a:off x="2796540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38100</xdr:rowOff>
    </xdr:to>
    <xdr:sp macro="" textlink="">
      <xdr:nvSpPr>
        <xdr:cNvPr id="472" name="Text Box 429"/>
        <xdr:cNvSpPr txBox="1">
          <a:spLocks noChangeArrowheads="1"/>
        </xdr:cNvSpPr>
      </xdr:nvSpPr>
      <xdr:spPr bwMode="auto">
        <a:xfrm>
          <a:off x="2796540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47625</xdr:rowOff>
    </xdr:to>
    <xdr:sp macro="" textlink="">
      <xdr:nvSpPr>
        <xdr:cNvPr id="473" name="Text Box 196"/>
        <xdr:cNvSpPr txBox="1">
          <a:spLocks noChangeArrowheads="1"/>
        </xdr:cNvSpPr>
      </xdr:nvSpPr>
      <xdr:spPr bwMode="auto">
        <a:xfrm>
          <a:off x="2796540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38100</xdr:rowOff>
    </xdr:to>
    <xdr:sp macro="" textlink="">
      <xdr:nvSpPr>
        <xdr:cNvPr id="474" name="Text Box 429"/>
        <xdr:cNvSpPr txBox="1">
          <a:spLocks noChangeArrowheads="1"/>
        </xdr:cNvSpPr>
      </xdr:nvSpPr>
      <xdr:spPr bwMode="auto">
        <a:xfrm>
          <a:off x="2796540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47625</xdr:rowOff>
    </xdr:to>
    <xdr:sp macro="" textlink="">
      <xdr:nvSpPr>
        <xdr:cNvPr id="475" name="Text Box 198"/>
        <xdr:cNvSpPr txBox="1">
          <a:spLocks noChangeArrowheads="1"/>
        </xdr:cNvSpPr>
      </xdr:nvSpPr>
      <xdr:spPr bwMode="auto">
        <a:xfrm>
          <a:off x="2796540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38100</xdr:rowOff>
    </xdr:to>
    <xdr:sp macro="" textlink="">
      <xdr:nvSpPr>
        <xdr:cNvPr id="476" name="Text Box 429"/>
        <xdr:cNvSpPr txBox="1">
          <a:spLocks noChangeArrowheads="1"/>
        </xdr:cNvSpPr>
      </xdr:nvSpPr>
      <xdr:spPr bwMode="auto">
        <a:xfrm>
          <a:off x="2796540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47625</xdr:rowOff>
    </xdr:to>
    <xdr:sp macro="" textlink="">
      <xdr:nvSpPr>
        <xdr:cNvPr id="477" name="Text Box 2"/>
        <xdr:cNvSpPr txBox="1">
          <a:spLocks noChangeArrowheads="1"/>
        </xdr:cNvSpPr>
      </xdr:nvSpPr>
      <xdr:spPr bwMode="auto">
        <a:xfrm>
          <a:off x="2796540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38100</xdr:rowOff>
    </xdr:to>
    <xdr:sp macro="" textlink="">
      <xdr:nvSpPr>
        <xdr:cNvPr id="478" name="Text Box 429"/>
        <xdr:cNvSpPr txBox="1">
          <a:spLocks noChangeArrowheads="1"/>
        </xdr:cNvSpPr>
      </xdr:nvSpPr>
      <xdr:spPr bwMode="auto">
        <a:xfrm>
          <a:off x="2796540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47625</xdr:rowOff>
    </xdr:to>
    <xdr:sp macro="" textlink="">
      <xdr:nvSpPr>
        <xdr:cNvPr id="479" name="Text Box 194"/>
        <xdr:cNvSpPr txBox="1">
          <a:spLocks noChangeArrowheads="1"/>
        </xdr:cNvSpPr>
      </xdr:nvSpPr>
      <xdr:spPr bwMode="auto">
        <a:xfrm>
          <a:off x="2796540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38100</xdr:rowOff>
    </xdr:to>
    <xdr:sp macro="" textlink="">
      <xdr:nvSpPr>
        <xdr:cNvPr id="480" name="Text Box 429"/>
        <xdr:cNvSpPr txBox="1">
          <a:spLocks noChangeArrowheads="1"/>
        </xdr:cNvSpPr>
      </xdr:nvSpPr>
      <xdr:spPr bwMode="auto">
        <a:xfrm>
          <a:off x="2796540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47625</xdr:rowOff>
    </xdr:to>
    <xdr:sp macro="" textlink="">
      <xdr:nvSpPr>
        <xdr:cNvPr id="481" name="Text Box 196"/>
        <xdr:cNvSpPr txBox="1">
          <a:spLocks noChangeArrowheads="1"/>
        </xdr:cNvSpPr>
      </xdr:nvSpPr>
      <xdr:spPr bwMode="auto">
        <a:xfrm>
          <a:off x="2796540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38100</xdr:rowOff>
    </xdr:to>
    <xdr:sp macro="" textlink="">
      <xdr:nvSpPr>
        <xdr:cNvPr id="482" name="Text Box 429"/>
        <xdr:cNvSpPr txBox="1">
          <a:spLocks noChangeArrowheads="1"/>
        </xdr:cNvSpPr>
      </xdr:nvSpPr>
      <xdr:spPr bwMode="auto">
        <a:xfrm>
          <a:off x="2796540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47625</xdr:rowOff>
    </xdr:to>
    <xdr:sp macro="" textlink="">
      <xdr:nvSpPr>
        <xdr:cNvPr id="483" name="Text Box 198"/>
        <xdr:cNvSpPr txBox="1">
          <a:spLocks noChangeArrowheads="1"/>
        </xdr:cNvSpPr>
      </xdr:nvSpPr>
      <xdr:spPr bwMode="auto">
        <a:xfrm>
          <a:off x="2796540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149</xdr:row>
      <xdr:rowOff>28575</xdr:rowOff>
    </xdr:from>
    <xdr:to>
      <xdr:col>42</xdr:col>
      <xdr:colOff>123825</xdr:colOff>
      <xdr:row>149</xdr:row>
      <xdr:rowOff>38100</xdr:rowOff>
    </xdr:to>
    <xdr:sp macro="" textlink="">
      <xdr:nvSpPr>
        <xdr:cNvPr id="484" name="Text Box 429"/>
        <xdr:cNvSpPr txBox="1">
          <a:spLocks noChangeArrowheads="1"/>
        </xdr:cNvSpPr>
      </xdr:nvSpPr>
      <xdr:spPr bwMode="auto">
        <a:xfrm>
          <a:off x="27965400" y="65922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149</xdr:row>
      <xdr:rowOff>28575</xdr:rowOff>
    </xdr:from>
    <xdr:to>
      <xdr:col>42</xdr:col>
      <xdr:colOff>123825</xdr:colOff>
      <xdr:row>149</xdr:row>
      <xdr:rowOff>47625</xdr:rowOff>
    </xdr:to>
    <xdr:sp macro="" textlink="">
      <xdr:nvSpPr>
        <xdr:cNvPr id="485" name="Text Box 54"/>
        <xdr:cNvSpPr txBox="1">
          <a:spLocks noChangeArrowheads="1"/>
        </xdr:cNvSpPr>
      </xdr:nvSpPr>
      <xdr:spPr bwMode="auto">
        <a:xfrm>
          <a:off x="27965400" y="659225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149</xdr:row>
      <xdr:rowOff>28575</xdr:rowOff>
    </xdr:from>
    <xdr:to>
      <xdr:col>42</xdr:col>
      <xdr:colOff>123825</xdr:colOff>
      <xdr:row>149</xdr:row>
      <xdr:rowOff>38100</xdr:rowOff>
    </xdr:to>
    <xdr:sp macro="" textlink="">
      <xdr:nvSpPr>
        <xdr:cNvPr id="486" name="Text Box 429"/>
        <xdr:cNvSpPr txBox="1">
          <a:spLocks noChangeArrowheads="1"/>
        </xdr:cNvSpPr>
      </xdr:nvSpPr>
      <xdr:spPr bwMode="auto">
        <a:xfrm>
          <a:off x="27965400" y="65922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149</xdr:row>
      <xdr:rowOff>28575</xdr:rowOff>
    </xdr:from>
    <xdr:to>
      <xdr:col>42</xdr:col>
      <xdr:colOff>123825</xdr:colOff>
      <xdr:row>149</xdr:row>
      <xdr:rowOff>47625</xdr:rowOff>
    </xdr:to>
    <xdr:sp macro="" textlink="">
      <xdr:nvSpPr>
        <xdr:cNvPr id="487" name="Text Box 54"/>
        <xdr:cNvSpPr txBox="1">
          <a:spLocks noChangeArrowheads="1"/>
        </xdr:cNvSpPr>
      </xdr:nvSpPr>
      <xdr:spPr bwMode="auto">
        <a:xfrm>
          <a:off x="27965400" y="659225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38100</xdr:rowOff>
    </xdr:to>
    <xdr:sp macro="" textlink="">
      <xdr:nvSpPr>
        <xdr:cNvPr id="488" name="Text Box 429"/>
        <xdr:cNvSpPr txBox="1">
          <a:spLocks noChangeArrowheads="1"/>
        </xdr:cNvSpPr>
      </xdr:nvSpPr>
      <xdr:spPr bwMode="auto">
        <a:xfrm>
          <a:off x="27965400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123825</xdr:colOff>
      <xdr:row>148</xdr:row>
      <xdr:rowOff>47625</xdr:rowOff>
    </xdr:to>
    <xdr:sp macro="" textlink="">
      <xdr:nvSpPr>
        <xdr:cNvPr id="489" name="Text Box 146"/>
        <xdr:cNvSpPr txBox="1">
          <a:spLocks noChangeArrowheads="1"/>
        </xdr:cNvSpPr>
      </xdr:nvSpPr>
      <xdr:spPr bwMode="auto">
        <a:xfrm>
          <a:off x="27965400" y="651986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38100</xdr:rowOff>
    </xdr:to>
    <xdr:sp macro="" textlink="">
      <xdr:nvSpPr>
        <xdr:cNvPr id="490" name="Text Box 429"/>
        <xdr:cNvSpPr txBox="1">
          <a:spLocks noChangeArrowheads="1"/>
        </xdr:cNvSpPr>
      </xdr:nvSpPr>
      <xdr:spPr bwMode="auto">
        <a:xfrm>
          <a:off x="27965400" y="74390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47625</xdr:rowOff>
    </xdr:to>
    <xdr:sp macro="" textlink="">
      <xdr:nvSpPr>
        <xdr:cNvPr id="491" name="Text Box 30"/>
        <xdr:cNvSpPr txBox="1">
          <a:spLocks noChangeArrowheads="1"/>
        </xdr:cNvSpPr>
      </xdr:nvSpPr>
      <xdr:spPr bwMode="auto">
        <a:xfrm>
          <a:off x="27965400" y="74390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38100</xdr:rowOff>
    </xdr:to>
    <xdr:sp macro="" textlink="">
      <xdr:nvSpPr>
        <xdr:cNvPr id="492" name="Text Box 429"/>
        <xdr:cNvSpPr txBox="1">
          <a:spLocks noChangeArrowheads="1"/>
        </xdr:cNvSpPr>
      </xdr:nvSpPr>
      <xdr:spPr bwMode="auto">
        <a:xfrm>
          <a:off x="27965400" y="74390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47625</xdr:rowOff>
    </xdr:to>
    <xdr:sp macro="" textlink="">
      <xdr:nvSpPr>
        <xdr:cNvPr id="493" name="Text Box 28"/>
        <xdr:cNvSpPr txBox="1">
          <a:spLocks noChangeArrowheads="1"/>
        </xdr:cNvSpPr>
      </xdr:nvSpPr>
      <xdr:spPr bwMode="auto">
        <a:xfrm>
          <a:off x="27965400" y="74390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44</xdr:col>
      <xdr:colOff>85725</xdr:colOff>
      <xdr:row>23</xdr:row>
      <xdr:rowOff>28575</xdr:rowOff>
    </xdr:from>
    <xdr:to>
      <xdr:col>44</xdr:col>
      <xdr:colOff>123825</xdr:colOff>
      <xdr:row>23</xdr:row>
      <xdr:rowOff>38100</xdr:rowOff>
    </xdr:to>
    <xdr:sp macro="" textlink="">
      <xdr:nvSpPr>
        <xdr:cNvPr id="494" name="Text Box 429"/>
        <xdr:cNvSpPr txBox="1">
          <a:spLocks noChangeArrowheads="1"/>
        </xdr:cNvSpPr>
      </xdr:nvSpPr>
      <xdr:spPr bwMode="auto">
        <a:xfrm>
          <a:off x="29413200" y="74390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44</xdr:col>
      <xdr:colOff>85725</xdr:colOff>
      <xdr:row>23</xdr:row>
      <xdr:rowOff>28575</xdr:rowOff>
    </xdr:from>
    <xdr:to>
      <xdr:col>44</xdr:col>
      <xdr:colOff>123825</xdr:colOff>
      <xdr:row>23</xdr:row>
      <xdr:rowOff>47625</xdr:rowOff>
    </xdr:to>
    <xdr:sp macro="" textlink="">
      <xdr:nvSpPr>
        <xdr:cNvPr id="495" name="Text Box 144"/>
        <xdr:cNvSpPr txBox="1">
          <a:spLocks noChangeArrowheads="1"/>
        </xdr:cNvSpPr>
      </xdr:nvSpPr>
      <xdr:spPr bwMode="auto">
        <a:xfrm>
          <a:off x="29413200" y="74390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38100</xdr:rowOff>
    </xdr:to>
    <xdr:sp macro="" textlink="">
      <xdr:nvSpPr>
        <xdr:cNvPr id="496" name="Text Box 429"/>
        <xdr:cNvSpPr txBox="1">
          <a:spLocks noChangeArrowheads="1"/>
        </xdr:cNvSpPr>
      </xdr:nvSpPr>
      <xdr:spPr bwMode="auto">
        <a:xfrm>
          <a:off x="27965400" y="74390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47625</xdr:rowOff>
    </xdr:to>
    <xdr:sp macro="" textlink="">
      <xdr:nvSpPr>
        <xdr:cNvPr id="497" name="Text Box 208"/>
        <xdr:cNvSpPr txBox="1">
          <a:spLocks noChangeArrowheads="1"/>
        </xdr:cNvSpPr>
      </xdr:nvSpPr>
      <xdr:spPr bwMode="auto">
        <a:xfrm>
          <a:off x="27965400" y="74390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24</xdr:row>
      <xdr:rowOff>28575</xdr:rowOff>
    </xdr:from>
    <xdr:to>
      <xdr:col>42</xdr:col>
      <xdr:colOff>123825</xdr:colOff>
      <xdr:row>24</xdr:row>
      <xdr:rowOff>38100</xdr:rowOff>
    </xdr:to>
    <xdr:sp macro="" textlink="">
      <xdr:nvSpPr>
        <xdr:cNvPr id="498" name="Text Box 429"/>
        <xdr:cNvSpPr txBox="1">
          <a:spLocks noChangeArrowheads="1"/>
        </xdr:cNvSpPr>
      </xdr:nvSpPr>
      <xdr:spPr bwMode="auto">
        <a:xfrm>
          <a:off x="27965400" y="80581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24</xdr:row>
      <xdr:rowOff>28575</xdr:rowOff>
    </xdr:from>
    <xdr:to>
      <xdr:col>42</xdr:col>
      <xdr:colOff>123825</xdr:colOff>
      <xdr:row>24</xdr:row>
      <xdr:rowOff>47625</xdr:rowOff>
    </xdr:to>
    <xdr:sp macro="" textlink="">
      <xdr:nvSpPr>
        <xdr:cNvPr id="499" name="Text Box 220"/>
        <xdr:cNvSpPr txBox="1">
          <a:spLocks noChangeArrowheads="1"/>
        </xdr:cNvSpPr>
      </xdr:nvSpPr>
      <xdr:spPr bwMode="auto">
        <a:xfrm>
          <a:off x="27965400" y="80581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38100</xdr:rowOff>
    </xdr:to>
    <xdr:sp macro="" textlink="">
      <xdr:nvSpPr>
        <xdr:cNvPr id="500" name="Text Box 429"/>
        <xdr:cNvSpPr txBox="1">
          <a:spLocks noChangeArrowheads="1"/>
        </xdr:cNvSpPr>
      </xdr:nvSpPr>
      <xdr:spPr bwMode="auto">
        <a:xfrm>
          <a:off x="27965400" y="74390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47625</xdr:rowOff>
    </xdr:to>
    <xdr:sp macro="" textlink="">
      <xdr:nvSpPr>
        <xdr:cNvPr id="501" name="Text Box 2"/>
        <xdr:cNvSpPr txBox="1">
          <a:spLocks noChangeArrowheads="1"/>
        </xdr:cNvSpPr>
      </xdr:nvSpPr>
      <xdr:spPr bwMode="auto">
        <a:xfrm>
          <a:off x="27965400" y="74390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38100</xdr:rowOff>
    </xdr:to>
    <xdr:sp macro="" textlink="">
      <xdr:nvSpPr>
        <xdr:cNvPr id="502" name="Text Box 429"/>
        <xdr:cNvSpPr txBox="1">
          <a:spLocks noChangeArrowheads="1"/>
        </xdr:cNvSpPr>
      </xdr:nvSpPr>
      <xdr:spPr bwMode="auto">
        <a:xfrm>
          <a:off x="27965400" y="74390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47625</xdr:rowOff>
    </xdr:to>
    <xdr:sp macro="" textlink="">
      <xdr:nvSpPr>
        <xdr:cNvPr id="503" name="Text Box 194"/>
        <xdr:cNvSpPr txBox="1">
          <a:spLocks noChangeArrowheads="1"/>
        </xdr:cNvSpPr>
      </xdr:nvSpPr>
      <xdr:spPr bwMode="auto">
        <a:xfrm>
          <a:off x="27965400" y="74390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38100</xdr:rowOff>
    </xdr:to>
    <xdr:sp macro="" textlink="">
      <xdr:nvSpPr>
        <xdr:cNvPr id="504" name="Text Box 429"/>
        <xdr:cNvSpPr txBox="1">
          <a:spLocks noChangeArrowheads="1"/>
        </xdr:cNvSpPr>
      </xdr:nvSpPr>
      <xdr:spPr bwMode="auto">
        <a:xfrm>
          <a:off x="27965400" y="74390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47625</xdr:rowOff>
    </xdr:to>
    <xdr:sp macro="" textlink="">
      <xdr:nvSpPr>
        <xdr:cNvPr id="505" name="Text Box 196"/>
        <xdr:cNvSpPr txBox="1">
          <a:spLocks noChangeArrowheads="1"/>
        </xdr:cNvSpPr>
      </xdr:nvSpPr>
      <xdr:spPr bwMode="auto">
        <a:xfrm>
          <a:off x="27965400" y="74390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38100</xdr:rowOff>
    </xdr:to>
    <xdr:sp macro="" textlink="">
      <xdr:nvSpPr>
        <xdr:cNvPr id="506" name="Text Box 429"/>
        <xdr:cNvSpPr txBox="1">
          <a:spLocks noChangeArrowheads="1"/>
        </xdr:cNvSpPr>
      </xdr:nvSpPr>
      <xdr:spPr bwMode="auto">
        <a:xfrm>
          <a:off x="27965400" y="74390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47625</xdr:rowOff>
    </xdr:to>
    <xdr:sp macro="" textlink="">
      <xdr:nvSpPr>
        <xdr:cNvPr id="507" name="Text Box 198"/>
        <xdr:cNvSpPr txBox="1">
          <a:spLocks noChangeArrowheads="1"/>
        </xdr:cNvSpPr>
      </xdr:nvSpPr>
      <xdr:spPr bwMode="auto">
        <a:xfrm>
          <a:off x="27965400" y="74390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38100</xdr:rowOff>
    </xdr:to>
    <xdr:sp macro="" textlink="">
      <xdr:nvSpPr>
        <xdr:cNvPr id="508" name="Text Box 429"/>
        <xdr:cNvSpPr txBox="1">
          <a:spLocks noChangeArrowheads="1"/>
        </xdr:cNvSpPr>
      </xdr:nvSpPr>
      <xdr:spPr bwMode="auto">
        <a:xfrm>
          <a:off x="27965400" y="74390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47625</xdr:rowOff>
    </xdr:to>
    <xdr:sp macro="" textlink="">
      <xdr:nvSpPr>
        <xdr:cNvPr id="509" name="Text Box 2"/>
        <xdr:cNvSpPr txBox="1">
          <a:spLocks noChangeArrowheads="1"/>
        </xdr:cNvSpPr>
      </xdr:nvSpPr>
      <xdr:spPr bwMode="auto">
        <a:xfrm>
          <a:off x="27965400" y="74390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38100</xdr:rowOff>
    </xdr:to>
    <xdr:sp macro="" textlink="">
      <xdr:nvSpPr>
        <xdr:cNvPr id="510" name="Text Box 429"/>
        <xdr:cNvSpPr txBox="1">
          <a:spLocks noChangeArrowheads="1"/>
        </xdr:cNvSpPr>
      </xdr:nvSpPr>
      <xdr:spPr bwMode="auto">
        <a:xfrm>
          <a:off x="27965400" y="74390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47625</xdr:rowOff>
    </xdr:to>
    <xdr:sp macro="" textlink="">
      <xdr:nvSpPr>
        <xdr:cNvPr id="511" name="Text Box 194"/>
        <xdr:cNvSpPr txBox="1">
          <a:spLocks noChangeArrowheads="1"/>
        </xdr:cNvSpPr>
      </xdr:nvSpPr>
      <xdr:spPr bwMode="auto">
        <a:xfrm>
          <a:off x="27965400" y="74390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38100</xdr:rowOff>
    </xdr:to>
    <xdr:sp macro="" textlink="">
      <xdr:nvSpPr>
        <xdr:cNvPr id="512" name="Text Box 429"/>
        <xdr:cNvSpPr txBox="1">
          <a:spLocks noChangeArrowheads="1"/>
        </xdr:cNvSpPr>
      </xdr:nvSpPr>
      <xdr:spPr bwMode="auto">
        <a:xfrm>
          <a:off x="27965400" y="74390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47625</xdr:rowOff>
    </xdr:to>
    <xdr:sp macro="" textlink="">
      <xdr:nvSpPr>
        <xdr:cNvPr id="513" name="Text Box 196"/>
        <xdr:cNvSpPr txBox="1">
          <a:spLocks noChangeArrowheads="1"/>
        </xdr:cNvSpPr>
      </xdr:nvSpPr>
      <xdr:spPr bwMode="auto">
        <a:xfrm>
          <a:off x="27965400" y="74390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38100</xdr:rowOff>
    </xdr:to>
    <xdr:sp macro="" textlink="">
      <xdr:nvSpPr>
        <xdr:cNvPr id="514" name="Text Box 429"/>
        <xdr:cNvSpPr txBox="1">
          <a:spLocks noChangeArrowheads="1"/>
        </xdr:cNvSpPr>
      </xdr:nvSpPr>
      <xdr:spPr bwMode="auto">
        <a:xfrm>
          <a:off x="27965400" y="74390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47625</xdr:rowOff>
    </xdr:to>
    <xdr:sp macro="" textlink="">
      <xdr:nvSpPr>
        <xdr:cNvPr id="515" name="Text Box 198"/>
        <xdr:cNvSpPr txBox="1">
          <a:spLocks noChangeArrowheads="1"/>
        </xdr:cNvSpPr>
      </xdr:nvSpPr>
      <xdr:spPr bwMode="auto">
        <a:xfrm>
          <a:off x="27965400" y="74390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24</xdr:row>
      <xdr:rowOff>28575</xdr:rowOff>
    </xdr:from>
    <xdr:to>
      <xdr:col>42</xdr:col>
      <xdr:colOff>123825</xdr:colOff>
      <xdr:row>24</xdr:row>
      <xdr:rowOff>38100</xdr:rowOff>
    </xdr:to>
    <xdr:sp macro="" textlink="">
      <xdr:nvSpPr>
        <xdr:cNvPr id="516" name="Text Box 429"/>
        <xdr:cNvSpPr txBox="1">
          <a:spLocks noChangeArrowheads="1"/>
        </xdr:cNvSpPr>
      </xdr:nvSpPr>
      <xdr:spPr bwMode="auto">
        <a:xfrm>
          <a:off x="27965400" y="80581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24</xdr:row>
      <xdr:rowOff>28575</xdr:rowOff>
    </xdr:from>
    <xdr:to>
      <xdr:col>42</xdr:col>
      <xdr:colOff>123825</xdr:colOff>
      <xdr:row>24</xdr:row>
      <xdr:rowOff>47625</xdr:rowOff>
    </xdr:to>
    <xdr:sp macro="" textlink="">
      <xdr:nvSpPr>
        <xdr:cNvPr id="517" name="Text Box 54"/>
        <xdr:cNvSpPr txBox="1">
          <a:spLocks noChangeArrowheads="1"/>
        </xdr:cNvSpPr>
      </xdr:nvSpPr>
      <xdr:spPr bwMode="auto">
        <a:xfrm>
          <a:off x="27965400" y="80581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24</xdr:row>
      <xdr:rowOff>28575</xdr:rowOff>
    </xdr:from>
    <xdr:to>
      <xdr:col>42</xdr:col>
      <xdr:colOff>123825</xdr:colOff>
      <xdr:row>24</xdr:row>
      <xdr:rowOff>38100</xdr:rowOff>
    </xdr:to>
    <xdr:sp macro="" textlink="">
      <xdr:nvSpPr>
        <xdr:cNvPr id="518" name="Text Box 429"/>
        <xdr:cNvSpPr txBox="1">
          <a:spLocks noChangeArrowheads="1"/>
        </xdr:cNvSpPr>
      </xdr:nvSpPr>
      <xdr:spPr bwMode="auto">
        <a:xfrm>
          <a:off x="27965400" y="80581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24</xdr:row>
      <xdr:rowOff>28575</xdr:rowOff>
    </xdr:from>
    <xdr:to>
      <xdr:col>42</xdr:col>
      <xdr:colOff>123825</xdr:colOff>
      <xdr:row>24</xdr:row>
      <xdr:rowOff>47625</xdr:rowOff>
    </xdr:to>
    <xdr:sp macro="" textlink="">
      <xdr:nvSpPr>
        <xdr:cNvPr id="519" name="Text Box 54"/>
        <xdr:cNvSpPr txBox="1">
          <a:spLocks noChangeArrowheads="1"/>
        </xdr:cNvSpPr>
      </xdr:nvSpPr>
      <xdr:spPr bwMode="auto">
        <a:xfrm>
          <a:off x="27965400" y="805815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38100</xdr:rowOff>
    </xdr:to>
    <xdr:sp macro="" textlink="">
      <xdr:nvSpPr>
        <xdr:cNvPr id="520" name="Text Box 429"/>
        <xdr:cNvSpPr txBox="1">
          <a:spLocks noChangeArrowheads="1"/>
        </xdr:cNvSpPr>
      </xdr:nvSpPr>
      <xdr:spPr bwMode="auto">
        <a:xfrm>
          <a:off x="27965400" y="74390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123825</xdr:colOff>
      <xdr:row>23</xdr:row>
      <xdr:rowOff>47625</xdr:rowOff>
    </xdr:to>
    <xdr:sp macro="" textlink="">
      <xdr:nvSpPr>
        <xdr:cNvPr id="521" name="Text Box 146"/>
        <xdr:cNvSpPr txBox="1">
          <a:spLocks noChangeArrowheads="1"/>
        </xdr:cNvSpPr>
      </xdr:nvSpPr>
      <xdr:spPr bwMode="auto">
        <a:xfrm>
          <a:off x="27965400" y="743902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38100</xdr:rowOff>
    </xdr:to>
    <xdr:sp macro="" textlink="">
      <xdr:nvSpPr>
        <xdr:cNvPr id="522" name="Text Box 429"/>
        <xdr:cNvSpPr txBox="1">
          <a:spLocks noChangeArrowheads="1"/>
        </xdr:cNvSpPr>
      </xdr:nvSpPr>
      <xdr:spPr bwMode="auto">
        <a:xfrm>
          <a:off x="2796540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47625</xdr:rowOff>
    </xdr:to>
    <xdr:sp macro="" textlink="">
      <xdr:nvSpPr>
        <xdr:cNvPr id="523" name="Text Box 30"/>
        <xdr:cNvSpPr txBox="1">
          <a:spLocks noChangeArrowheads="1"/>
        </xdr:cNvSpPr>
      </xdr:nvSpPr>
      <xdr:spPr bwMode="auto">
        <a:xfrm>
          <a:off x="2796540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38100</xdr:rowOff>
    </xdr:to>
    <xdr:sp macro="" textlink="">
      <xdr:nvSpPr>
        <xdr:cNvPr id="524" name="Text Box 429"/>
        <xdr:cNvSpPr txBox="1">
          <a:spLocks noChangeArrowheads="1"/>
        </xdr:cNvSpPr>
      </xdr:nvSpPr>
      <xdr:spPr bwMode="auto">
        <a:xfrm>
          <a:off x="2796540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47625</xdr:rowOff>
    </xdr:to>
    <xdr:sp macro="" textlink="">
      <xdr:nvSpPr>
        <xdr:cNvPr id="525" name="Text Box 28"/>
        <xdr:cNvSpPr txBox="1">
          <a:spLocks noChangeArrowheads="1"/>
        </xdr:cNvSpPr>
      </xdr:nvSpPr>
      <xdr:spPr bwMode="auto">
        <a:xfrm>
          <a:off x="2796540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44</xdr:col>
      <xdr:colOff>85725</xdr:colOff>
      <xdr:row>28</xdr:row>
      <xdr:rowOff>28575</xdr:rowOff>
    </xdr:from>
    <xdr:to>
      <xdr:col>44</xdr:col>
      <xdr:colOff>123825</xdr:colOff>
      <xdr:row>28</xdr:row>
      <xdr:rowOff>38100</xdr:rowOff>
    </xdr:to>
    <xdr:sp macro="" textlink="">
      <xdr:nvSpPr>
        <xdr:cNvPr id="526" name="Text Box 429"/>
        <xdr:cNvSpPr txBox="1">
          <a:spLocks noChangeArrowheads="1"/>
        </xdr:cNvSpPr>
      </xdr:nvSpPr>
      <xdr:spPr bwMode="auto">
        <a:xfrm>
          <a:off x="2941320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44</xdr:col>
      <xdr:colOff>85725</xdr:colOff>
      <xdr:row>28</xdr:row>
      <xdr:rowOff>28575</xdr:rowOff>
    </xdr:from>
    <xdr:to>
      <xdr:col>44</xdr:col>
      <xdr:colOff>123825</xdr:colOff>
      <xdr:row>28</xdr:row>
      <xdr:rowOff>47625</xdr:rowOff>
    </xdr:to>
    <xdr:sp macro="" textlink="">
      <xdr:nvSpPr>
        <xdr:cNvPr id="527" name="Text Box 144"/>
        <xdr:cNvSpPr txBox="1">
          <a:spLocks noChangeArrowheads="1"/>
        </xdr:cNvSpPr>
      </xdr:nvSpPr>
      <xdr:spPr bwMode="auto">
        <a:xfrm>
          <a:off x="2941320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38100</xdr:rowOff>
    </xdr:to>
    <xdr:sp macro="" textlink="">
      <xdr:nvSpPr>
        <xdr:cNvPr id="528" name="Text Box 429"/>
        <xdr:cNvSpPr txBox="1">
          <a:spLocks noChangeArrowheads="1"/>
        </xdr:cNvSpPr>
      </xdr:nvSpPr>
      <xdr:spPr bwMode="auto">
        <a:xfrm>
          <a:off x="2796540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47625</xdr:rowOff>
    </xdr:to>
    <xdr:sp macro="" textlink="">
      <xdr:nvSpPr>
        <xdr:cNvPr id="529" name="Text Box 208"/>
        <xdr:cNvSpPr txBox="1">
          <a:spLocks noChangeArrowheads="1"/>
        </xdr:cNvSpPr>
      </xdr:nvSpPr>
      <xdr:spPr bwMode="auto">
        <a:xfrm>
          <a:off x="2796540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29</xdr:row>
      <xdr:rowOff>28575</xdr:rowOff>
    </xdr:from>
    <xdr:to>
      <xdr:col>42</xdr:col>
      <xdr:colOff>123825</xdr:colOff>
      <xdr:row>29</xdr:row>
      <xdr:rowOff>38100</xdr:rowOff>
    </xdr:to>
    <xdr:sp macro="" textlink="">
      <xdr:nvSpPr>
        <xdr:cNvPr id="530" name="Text Box 429"/>
        <xdr:cNvSpPr txBox="1">
          <a:spLocks noChangeArrowheads="1"/>
        </xdr:cNvSpPr>
      </xdr:nvSpPr>
      <xdr:spPr bwMode="auto">
        <a:xfrm>
          <a:off x="27965400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29</xdr:row>
      <xdr:rowOff>28575</xdr:rowOff>
    </xdr:from>
    <xdr:to>
      <xdr:col>42</xdr:col>
      <xdr:colOff>123825</xdr:colOff>
      <xdr:row>29</xdr:row>
      <xdr:rowOff>47625</xdr:rowOff>
    </xdr:to>
    <xdr:sp macro="" textlink="">
      <xdr:nvSpPr>
        <xdr:cNvPr id="531" name="Text Box 220"/>
        <xdr:cNvSpPr txBox="1">
          <a:spLocks noChangeArrowheads="1"/>
        </xdr:cNvSpPr>
      </xdr:nvSpPr>
      <xdr:spPr bwMode="auto">
        <a:xfrm>
          <a:off x="27965400" y="103251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38100</xdr:rowOff>
    </xdr:to>
    <xdr:sp macro="" textlink="">
      <xdr:nvSpPr>
        <xdr:cNvPr id="532" name="Text Box 429"/>
        <xdr:cNvSpPr txBox="1">
          <a:spLocks noChangeArrowheads="1"/>
        </xdr:cNvSpPr>
      </xdr:nvSpPr>
      <xdr:spPr bwMode="auto">
        <a:xfrm>
          <a:off x="2796540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47625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2796540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38100</xdr:rowOff>
    </xdr:to>
    <xdr:sp macro="" textlink="">
      <xdr:nvSpPr>
        <xdr:cNvPr id="534" name="Text Box 429"/>
        <xdr:cNvSpPr txBox="1">
          <a:spLocks noChangeArrowheads="1"/>
        </xdr:cNvSpPr>
      </xdr:nvSpPr>
      <xdr:spPr bwMode="auto">
        <a:xfrm>
          <a:off x="2796540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47625</xdr:rowOff>
    </xdr:to>
    <xdr:sp macro="" textlink="">
      <xdr:nvSpPr>
        <xdr:cNvPr id="535" name="Text Box 194"/>
        <xdr:cNvSpPr txBox="1">
          <a:spLocks noChangeArrowheads="1"/>
        </xdr:cNvSpPr>
      </xdr:nvSpPr>
      <xdr:spPr bwMode="auto">
        <a:xfrm>
          <a:off x="2796540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38100</xdr:rowOff>
    </xdr:to>
    <xdr:sp macro="" textlink="">
      <xdr:nvSpPr>
        <xdr:cNvPr id="536" name="Text Box 429"/>
        <xdr:cNvSpPr txBox="1">
          <a:spLocks noChangeArrowheads="1"/>
        </xdr:cNvSpPr>
      </xdr:nvSpPr>
      <xdr:spPr bwMode="auto">
        <a:xfrm>
          <a:off x="2796540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47625</xdr:rowOff>
    </xdr:to>
    <xdr:sp macro="" textlink="">
      <xdr:nvSpPr>
        <xdr:cNvPr id="537" name="Text Box 196"/>
        <xdr:cNvSpPr txBox="1">
          <a:spLocks noChangeArrowheads="1"/>
        </xdr:cNvSpPr>
      </xdr:nvSpPr>
      <xdr:spPr bwMode="auto">
        <a:xfrm>
          <a:off x="2796540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38100</xdr:rowOff>
    </xdr:to>
    <xdr:sp macro="" textlink="">
      <xdr:nvSpPr>
        <xdr:cNvPr id="538" name="Text Box 429"/>
        <xdr:cNvSpPr txBox="1">
          <a:spLocks noChangeArrowheads="1"/>
        </xdr:cNvSpPr>
      </xdr:nvSpPr>
      <xdr:spPr bwMode="auto">
        <a:xfrm>
          <a:off x="2796540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47625</xdr:rowOff>
    </xdr:to>
    <xdr:sp macro="" textlink="">
      <xdr:nvSpPr>
        <xdr:cNvPr id="539" name="Text Box 198"/>
        <xdr:cNvSpPr txBox="1">
          <a:spLocks noChangeArrowheads="1"/>
        </xdr:cNvSpPr>
      </xdr:nvSpPr>
      <xdr:spPr bwMode="auto">
        <a:xfrm>
          <a:off x="2796540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38100</xdr:rowOff>
    </xdr:to>
    <xdr:sp macro="" textlink="">
      <xdr:nvSpPr>
        <xdr:cNvPr id="540" name="Text Box 429"/>
        <xdr:cNvSpPr txBox="1">
          <a:spLocks noChangeArrowheads="1"/>
        </xdr:cNvSpPr>
      </xdr:nvSpPr>
      <xdr:spPr bwMode="auto">
        <a:xfrm>
          <a:off x="2796540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47625</xdr:rowOff>
    </xdr:to>
    <xdr:sp macro="" textlink="">
      <xdr:nvSpPr>
        <xdr:cNvPr id="541" name="Text Box 2"/>
        <xdr:cNvSpPr txBox="1">
          <a:spLocks noChangeArrowheads="1"/>
        </xdr:cNvSpPr>
      </xdr:nvSpPr>
      <xdr:spPr bwMode="auto">
        <a:xfrm>
          <a:off x="2796540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38100</xdr:rowOff>
    </xdr:to>
    <xdr:sp macro="" textlink="">
      <xdr:nvSpPr>
        <xdr:cNvPr id="542" name="Text Box 429"/>
        <xdr:cNvSpPr txBox="1">
          <a:spLocks noChangeArrowheads="1"/>
        </xdr:cNvSpPr>
      </xdr:nvSpPr>
      <xdr:spPr bwMode="auto">
        <a:xfrm>
          <a:off x="2796540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47625</xdr:rowOff>
    </xdr:to>
    <xdr:sp macro="" textlink="">
      <xdr:nvSpPr>
        <xdr:cNvPr id="543" name="Text Box 194"/>
        <xdr:cNvSpPr txBox="1">
          <a:spLocks noChangeArrowheads="1"/>
        </xdr:cNvSpPr>
      </xdr:nvSpPr>
      <xdr:spPr bwMode="auto">
        <a:xfrm>
          <a:off x="2796540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38100</xdr:rowOff>
    </xdr:to>
    <xdr:sp macro="" textlink="">
      <xdr:nvSpPr>
        <xdr:cNvPr id="544" name="Text Box 429"/>
        <xdr:cNvSpPr txBox="1">
          <a:spLocks noChangeArrowheads="1"/>
        </xdr:cNvSpPr>
      </xdr:nvSpPr>
      <xdr:spPr bwMode="auto">
        <a:xfrm>
          <a:off x="2796540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47625</xdr:rowOff>
    </xdr:to>
    <xdr:sp macro="" textlink="">
      <xdr:nvSpPr>
        <xdr:cNvPr id="545" name="Text Box 196"/>
        <xdr:cNvSpPr txBox="1">
          <a:spLocks noChangeArrowheads="1"/>
        </xdr:cNvSpPr>
      </xdr:nvSpPr>
      <xdr:spPr bwMode="auto">
        <a:xfrm>
          <a:off x="2796540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38100</xdr:rowOff>
    </xdr:to>
    <xdr:sp macro="" textlink="">
      <xdr:nvSpPr>
        <xdr:cNvPr id="546" name="Text Box 429"/>
        <xdr:cNvSpPr txBox="1">
          <a:spLocks noChangeArrowheads="1"/>
        </xdr:cNvSpPr>
      </xdr:nvSpPr>
      <xdr:spPr bwMode="auto">
        <a:xfrm>
          <a:off x="2796540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47625</xdr:rowOff>
    </xdr:to>
    <xdr:sp macro="" textlink="">
      <xdr:nvSpPr>
        <xdr:cNvPr id="547" name="Text Box 198"/>
        <xdr:cNvSpPr txBox="1">
          <a:spLocks noChangeArrowheads="1"/>
        </xdr:cNvSpPr>
      </xdr:nvSpPr>
      <xdr:spPr bwMode="auto">
        <a:xfrm>
          <a:off x="2796540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29</xdr:row>
      <xdr:rowOff>28575</xdr:rowOff>
    </xdr:from>
    <xdr:to>
      <xdr:col>42</xdr:col>
      <xdr:colOff>123825</xdr:colOff>
      <xdr:row>29</xdr:row>
      <xdr:rowOff>38100</xdr:rowOff>
    </xdr:to>
    <xdr:sp macro="" textlink="">
      <xdr:nvSpPr>
        <xdr:cNvPr id="548" name="Text Box 429"/>
        <xdr:cNvSpPr txBox="1">
          <a:spLocks noChangeArrowheads="1"/>
        </xdr:cNvSpPr>
      </xdr:nvSpPr>
      <xdr:spPr bwMode="auto">
        <a:xfrm>
          <a:off x="27965400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29</xdr:row>
      <xdr:rowOff>28575</xdr:rowOff>
    </xdr:from>
    <xdr:to>
      <xdr:col>42</xdr:col>
      <xdr:colOff>123825</xdr:colOff>
      <xdr:row>29</xdr:row>
      <xdr:rowOff>47625</xdr:rowOff>
    </xdr:to>
    <xdr:sp macro="" textlink="">
      <xdr:nvSpPr>
        <xdr:cNvPr id="549" name="Text Box 54"/>
        <xdr:cNvSpPr txBox="1">
          <a:spLocks noChangeArrowheads="1"/>
        </xdr:cNvSpPr>
      </xdr:nvSpPr>
      <xdr:spPr bwMode="auto">
        <a:xfrm>
          <a:off x="27965400" y="103251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29</xdr:row>
      <xdr:rowOff>28575</xdr:rowOff>
    </xdr:from>
    <xdr:to>
      <xdr:col>42</xdr:col>
      <xdr:colOff>123825</xdr:colOff>
      <xdr:row>29</xdr:row>
      <xdr:rowOff>38100</xdr:rowOff>
    </xdr:to>
    <xdr:sp macro="" textlink="">
      <xdr:nvSpPr>
        <xdr:cNvPr id="550" name="Text Box 429"/>
        <xdr:cNvSpPr txBox="1">
          <a:spLocks noChangeArrowheads="1"/>
        </xdr:cNvSpPr>
      </xdr:nvSpPr>
      <xdr:spPr bwMode="auto">
        <a:xfrm>
          <a:off x="27965400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29</xdr:row>
      <xdr:rowOff>28575</xdr:rowOff>
    </xdr:from>
    <xdr:to>
      <xdr:col>42</xdr:col>
      <xdr:colOff>123825</xdr:colOff>
      <xdr:row>29</xdr:row>
      <xdr:rowOff>47625</xdr:rowOff>
    </xdr:to>
    <xdr:sp macro="" textlink="">
      <xdr:nvSpPr>
        <xdr:cNvPr id="551" name="Text Box 54"/>
        <xdr:cNvSpPr txBox="1">
          <a:spLocks noChangeArrowheads="1"/>
        </xdr:cNvSpPr>
      </xdr:nvSpPr>
      <xdr:spPr bwMode="auto">
        <a:xfrm>
          <a:off x="27965400" y="10325100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38100</xdr:rowOff>
    </xdr:to>
    <xdr:sp macro="" textlink="">
      <xdr:nvSpPr>
        <xdr:cNvPr id="552" name="Text Box 429"/>
        <xdr:cNvSpPr txBox="1">
          <a:spLocks noChangeArrowheads="1"/>
        </xdr:cNvSpPr>
      </xdr:nvSpPr>
      <xdr:spPr bwMode="auto">
        <a:xfrm>
          <a:off x="2796540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28</xdr:row>
      <xdr:rowOff>28575</xdr:rowOff>
    </xdr:from>
    <xdr:to>
      <xdr:col>42</xdr:col>
      <xdr:colOff>123825</xdr:colOff>
      <xdr:row>28</xdr:row>
      <xdr:rowOff>47625</xdr:rowOff>
    </xdr:to>
    <xdr:sp macro="" textlink="">
      <xdr:nvSpPr>
        <xdr:cNvPr id="553" name="Text Box 146"/>
        <xdr:cNvSpPr txBox="1">
          <a:spLocks noChangeArrowheads="1"/>
        </xdr:cNvSpPr>
      </xdr:nvSpPr>
      <xdr:spPr bwMode="auto">
        <a:xfrm>
          <a:off x="27965400" y="9553575"/>
          <a:ext cx="381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371475</xdr:colOff>
      <xdr:row>182</xdr:row>
      <xdr:rowOff>85725</xdr:rowOff>
    </xdr:from>
    <xdr:to>
      <xdr:col>18</xdr:col>
      <xdr:colOff>333375</xdr:colOff>
      <xdr:row>185</xdr:row>
      <xdr:rowOff>0</xdr:rowOff>
    </xdr:to>
    <xdr:pic>
      <xdr:nvPicPr>
        <xdr:cNvPr id="554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78047850"/>
          <a:ext cx="571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28"/>
  <sheetViews>
    <sheetView topLeftCell="A20" zoomScale="35" zoomScaleNormal="35" workbookViewId="0">
      <selection activeCell="AP41" sqref="AP41"/>
    </sheetView>
  </sheetViews>
  <sheetFormatPr defaultColWidth="9.140625" defaultRowHeight="15" x14ac:dyDescent="0.25"/>
  <cols>
    <col min="1" max="1" width="14.42578125" customWidth="1"/>
    <col min="2" max="2" width="11" customWidth="1"/>
    <col min="3" max="3" width="53.85546875" customWidth="1"/>
    <col min="4" max="4" width="26.28515625" customWidth="1"/>
    <col min="5" max="5" width="24.85546875" customWidth="1"/>
    <col min="6" max="6" width="56.28515625" customWidth="1"/>
    <col min="7" max="7" width="55.5703125" customWidth="1"/>
    <col min="8" max="8" width="25.28515625" customWidth="1"/>
    <col min="9" max="9" width="28.42578125" customWidth="1"/>
    <col min="10" max="12" width="46.85546875" customWidth="1"/>
    <col min="13" max="13" width="11" customWidth="1"/>
    <col min="14" max="14" width="10" customWidth="1"/>
    <col min="15" max="15" width="50" customWidth="1"/>
    <col min="16" max="16" width="62.28515625" customWidth="1"/>
    <col min="17" max="17" width="45.7109375" customWidth="1"/>
    <col min="18" max="18" width="53.42578125" customWidth="1"/>
    <col min="19" max="19" width="56" customWidth="1"/>
    <col min="20" max="20" width="64" customWidth="1"/>
    <col min="21" max="21" width="46.85546875" customWidth="1"/>
    <col min="22" max="22" width="48.42578125" customWidth="1"/>
    <col min="23" max="23" width="9" customWidth="1"/>
    <col min="24" max="24" width="7.7109375" customWidth="1"/>
    <col min="25" max="25" width="33.42578125" customWidth="1"/>
    <col min="26" max="26" width="30" customWidth="1"/>
    <col min="27" max="27" width="53.85546875" customWidth="1"/>
    <col min="28" max="28" width="62" customWidth="1"/>
    <col min="29" max="29" width="30.5703125" customWidth="1"/>
    <col min="30" max="30" width="32.85546875" customWidth="1"/>
    <col min="31" max="31" width="52.85546875" customWidth="1"/>
    <col min="32" max="32" width="50.28515625" customWidth="1"/>
    <col min="33" max="33" width="6.85546875" customWidth="1"/>
    <col min="34" max="34" width="7" customWidth="1"/>
    <col min="35" max="35" width="43.5703125" customWidth="1"/>
    <col min="36" max="36" width="43.42578125" customWidth="1"/>
    <col min="37" max="37" width="31.85546875" customWidth="1"/>
    <col min="38" max="39" width="15.7109375" customWidth="1"/>
    <col min="40" max="40" width="39.140625" customWidth="1"/>
    <col min="41" max="41" width="40" customWidth="1"/>
    <col min="42" max="42" width="52.42578125" customWidth="1"/>
    <col min="43" max="43" width="67.42578125" customWidth="1"/>
    <col min="44" max="44" width="14.7109375" customWidth="1"/>
    <col min="45" max="45" width="12.140625" customWidth="1"/>
    <col min="46" max="46" width="57.7109375" customWidth="1"/>
    <col min="47" max="47" width="52.140625" customWidth="1"/>
    <col min="48" max="48" width="56.42578125" customWidth="1"/>
    <col min="49" max="49" width="77" customWidth="1"/>
  </cols>
  <sheetData>
    <row r="1" spans="1:100" ht="23.1" customHeight="1" x14ac:dyDescent="1.05">
      <c r="B1" s="75" t="s">
        <v>0</v>
      </c>
      <c r="C1" s="75"/>
      <c r="D1" s="75"/>
      <c r="E1" s="75"/>
      <c r="F1" s="73"/>
      <c r="G1" s="73"/>
      <c r="H1" s="73"/>
      <c r="I1" s="46"/>
      <c r="J1" s="46"/>
      <c r="K1" s="46"/>
      <c r="L1" s="46"/>
      <c r="M1" s="46"/>
      <c r="N1" s="46"/>
      <c r="O1" s="46"/>
      <c r="P1" s="46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8"/>
      <c r="AQ1" s="48"/>
      <c r="AR1" s="41"/>
    </row>
    <row r="2" spans="1:100" ht="41.45" customHeight="1" x14ac:dyDescent="1.05">
      <c r="B2" s="76" t="s">
        <v>13</v>
      </c>
      <c r="C2" s="76"/>
      <c r="D2" s="76"/>
      <c r="E2" s="76"/>
      <c r="F2" s="51"/>
      <c r="G2" s="51"/>
      <c r="H2" s="51"/>
      <c r="I2" s="49"/>
      <c r="J2" s="49"/>
      <c r="K2" s="49"/>
      <c r="L2" s="49"/>
      <c r="M2" s="49"/>
      <c r="N2" s="49"/>
      <c r="O2" s="49"/>
      <c r="P2" s="49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105" t="s">
        <v>0</v>
      </c>
      <c r="AO2" s="41"/>
      <c r="AP2" s="48"/>
      <c r="AQ2" s="48"/>
      <c r="AR2" s="41"/>
    </row>
    <row r="3" spans="1:100" ht="34.5" customHeight="1" x14ac:dyDescent="1.05">
      <c r="B3" s="76" t="s">
        <v>1</v>
      </c>
      <c r="C3" s="76"/>
      <c r="D3" s="76"/>
      <c r="E3" s="76"/>
      <c r="F3" s="51"/>
      <c r="G3" s="51"/>
      <c r="H3" s="51"/>
      <c r="I3" s="49"/>
      <c r="J3" s="49"/>
      <c r="K3" s="49"/>
      <c r="L3" s="49"/>
      <c r="M3" s="49"/>
      <c r="N3" s="49"/>
      <c r="O3" s="49"/>
      <c r="P3" s="50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105" t="s">
        <v>60</v>
      </c>
      <c r="AO3" s="41"/>
      <c r="AP3" s="48"/>
      <c r="AQ3" s="48"/>
      <c r="AR3" s="41"/>
    </row>
    <row r="4" spans="1:100" ht="28.5" customHeight="1" x14ac:dyDescent="1.05">
      <c r="B4" s="76" t="s">
        <v>2</v>
      </c>
      <c r="C4" s="76"/>
      <c r="D4" s="76"/>
      <c r="E4" s="76"/>
      <c r="F4" s="51"/>
      <c r="G4" s="51"/>
      <c r="H4" s="51"/>
      <c r="I4" s="49"/>
      <c r="J4" s="49"/>
      <c r="K4" s="49"/>
      <c r="L4" s="49"/>
      <c r="M4" s="49"/>
      <c r="N4" s="49"/>
      <c r="O4" s="49"/>
      <c r="P4" s="50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106" t="s">
        <v>61</v>
      </c>
      <c r="AO4" s="41"/>
      <c r="AP4" s="48"/>
      <c r="AQ4" s="48"/>
      <c r="AR4" s="41"/>
    </row>
    <row r="5" spans="1:100" ht="34.5" customHeight="1" x14ac:dyDescent="1.05">
      <c r="B5" s="76" t="s">
        <v>63</v>
      </c>
      <c r="C5" s="76"/>
      <c r="D5" s="76"/>
      <c r="E5" s="76"/>
      <c r="F5" s="51"/>
      <c r="G5" s="51"/>
      <c r="H5" s="51"/>
      <c r="I5" s="49"/>
      <c r="J5" s="49"/>
      <c r="K5" s="49"/>
      <c r="L5" s="49"/>
      <c r="M5" s="49"/>
      <c r="N5" s="49"/>
      <c r="O5" s="49"/>
      <c r="P5" s="49"/>
      <c r="Q5" s="4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106" t="s">
        <v>62</v>
      </c>
      <c r="AO5" s="41"/>
      <c r="AP5" s="48"/>
      <c r="AQ5" s="48"/>
      <c r="AR5" s="41"/>
    </row>
    <row r="6" spans="1:100" ht="27" x14ac:dyDescent="0.25">
      <c r="A6" s="6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51"/>
      <c r="AG6" s="47"/>
      <c r="AH6" s="47"/>
      <c r="AI6" s="47"/>
      <c r="AJ6" s="47"/>
      <c r="AK6" s="47"/>
      <c r="AL6" s="47"/>
      <c r="AM6" s="47"/>
      <c r="AP6" s="47"/>
      <c r="AQ6" s="47"/>
      <c r="AR6" s="41"/>
    </row>
    <row r="7" spans="1:100" ht="25.5" x14ac:dyDescent="0.25"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P7" s="51"/>
      <c r="AQ7" s="51"/>
      <c r="AR7" s="41"/>
    </row>
    <row r="8" spans="1:100" ht="25.5" x14ac:dyDescent="0.25">
      <c r="A8" s="1074" t="s">
        <v>53</v>
      </c>
      <c r="B8" s="1074"/>
      <c r="C8" s="1074"/>
      <c r="D8" s="1074"/>
      <c r="E8" s="1074"/>
      <c r="F8" s="1074"/>
      <c r="G8" s="1074"/>
      <c r="H8" s="1074"/>
      <c r="I8" s="1074"/>
      <c r="J8" s="1074"/>
      <c r="K8" s="1074"/>
      <c r="L8" s="1074"/>
      <c r="M8" s="1074"/>
      <c r="N8" s="1074"/>
      <c r="O8" s="1074"/>
      <c r="P8" s="1074"/>
      <c r="Q8" s="1074"/>
      <c r="R8" s="1074"/>
      <c r="S8" s="1074"/>
      <c r="T8" s="1074"/>
      <c r="U8" s="1074"/>
      <c r="V8" s="1074"/>
      <c r="W8" s="1074"/>
      <c r="X8" s="1074"/>
      <c r="Y8" s="1074"/>
      <c r="Z8" s="1074"/>
      <c r="AA8" s="1074"/>
      <c r="AB8" s="1074"/>
      <c r="AC8" s="1074"/>
      <c r="AD8" s="1074"/>
      <c r="AE8" s="1074"/>
      <c r="AF8" s="1074"/>
      <c r="AG8" s="1074"/>
      <c r="AH8" s="1074"/>
      <c r="AI8" s="1074"/>
      <c r="AJ8" s="1074"/>
      <c r="AK8" s="1074"/>
      <c r="AL8" s="1074"/>
      <c r="AM8" s="1074"/>
      <c r="AN8" s="1074"/>
      <c r="AO8" s="1074"/>
      <c r="AP8" s="1074"/>
      <c r="AQ8" s="108"/>
      <c r="AR8" s="41"/>
    </row>
    <row r="9" spans="1:100" ht="25.5" x14ac:dyDescent="0.25">
      <c r="A9" s="1074" t="s">
        <v>117</v>
      </c>
      <c r="B9" s="1074"/>
      <c r="C9" s="1074"/>
      <c r="D9" s="1074"/>
      <c r="E9" s="1074"/>
      <c r="F9" s="1074"/>
      <c r="G9" s="1074"/>
      <c r="H9" s="1074"/>
      <c r="I9" s="1074"/>
      <c r="J9" s="1074"/>
      <c r="K9" s="1074"/>
      <c r="L9" s="1074"/>
      <c r="M9" s="1074"/>
      <c r="N9" s="1074"/>
      <c r="O9" s="1074"/>
      <c r="P9" s="1074"/>
      <c r="Q9" s="1074"/>
      <c r="R9" s="1074"/>
      <c r="S9" s="1074"/>
      <c r="T9" s="1074"/>
      <c r="U9" s="1074"/>
      <c r="V9" s="1074"/>
      <c r="W9" s="1074"/>
      <c r="X9" s="1074"/>
      <c r="Y9" s="1074"/>
      <c r="Z9" s="1074"/>
      <c r="AA9" s="1074"/>
      <c r="AB9" s="1074"/>
      <c r="AC9" s="1074"/>
      <c r="AD9" s="1074"/>
      <c r="AE9" s="1074"/>
      <c r="AF9" s="1074"/>
      <c r="AG9" s="1074"/>
      <c r="AH9" s="1074"/>
      <c r="AI9" s="1074"/>
      <c r="AJ9" s="1074"/>
      <c r="AK9" s="1074"/>
      <c r="AL9" s="1074"/>
      <c r="AM9" s="1074"/>
      <c r="AN9" s="1074"/>
      <c r="AO9" s="1074"/>
      <c r="AP9" s="1074"/>
      <c r="AQ9" s="108"/>
      <c r="AR9" s="41"/>
    </row>
    <row r="10" spans="1:100" ht="19.5" customHeight="1" thickBot="1" x14ac:dyDescent="0.3">
      <c r="A10" s="1080" t="s">
        <v>3</v>
      </c>
      <c r="B10" s="1080"/>
      <c r="C10" s="1080"/>
      <c r="D10" s="1080"/>
      <c r="E10" s="1080"/>
      <c r="F10" s="1080"/>
      <c r="G10" s="1080"/>
      <c r="H10" s="1080"/>
      <c r="I10" s="1080"/>
      <c r="J10" s="1080"/>
      <c r="K10" s="1080"/>
      <c r="L10" s="1080"/>
      <c r="M10" s="1080"/>
      <c r="N10" s="1080"/>
      <c r="O10" s="1080"/>
      <c r="P10" s="1080"/>
      <c r="Q10" s="1080"/>
      <c r="R10" s="1080"/>
      <c r="S10" s="1080"/>
      <c r="T10" s="1080"/>
      <c r="U10" s="1080"/>
      <c r="V10" s="1080"/>
      <c r="W10" s="1080"/>
      <c r="X10" s="1080"/>
      <c r="Y10" s="1080"/>
      <c r="Z10" s="1080"/>
      <c r="AA10" s="1080"/>
      <c r="AB10" s="1080"/>
      <c r="AC10" s="1080"/>
      <c r="AD10" s="1080"/>
      <c r="AE10" s="1080"/>
      <c r="AF10" s="1080"/>
      <c r="AG10" s="1080"/>
      <c r="AH10" s="1080"/>
      <c r="AI10" s="1080"/>
      <c r="AJ10" s="1080"/>
      <c r="AK10" s="1080"/>
      <c r="AL10" s="1080"/>
      <c r="AM10" s="1080"/>
      <c r="AN10" s="1080"/>
      <c r="AO10" s="1080"/>
      <c r="AP10" s="1080"/>
      <c r="AQ10" s="119"/>
      <c r="AR10" s="41"/>
    </row>
    <row r="11" spans="1:100" ht="21" customHeight="1" thickBot="1" x14ac:dyDescent="0.35">
      <c r="A11" s="1076" t="s">
        <v>189</v>
      </c>
      <c r="B11" s="1077"/>
      <c r="C11" s="708" t="s">
        <v>103</v>
      </c>
      <c r="D11" s="709"/>
      <c r="E11" s="709"/>
      <c r="F11" s="709"/>
      <c r="G11" s="709"/>
      <c r="H11" s="709"/>
      <c r="I11" s="709"/>
      <c r="J11" s="711"/>
      <c r="K11" s="95"/>
      <c r="L11" s="102"/>
      <c r="M11" s="66"/>
      <c r="N11" s="100"/>
      <c r="O11" s="1086" t="s">
        <v>103</v>
      </c>
      <c r="P11" s="1086"/>
      <c r="Q11" s="1086"/>
      <c r="R11" s="1086"/>
      <c r="S11" s="1086"/>
      <c r="T11" s="1087"/>
      <c r="U11" s="69"/>
      <c r="V11" s="69"/>
      <c r="W11" s="52"/>
      <c r="X11" s="53"/>
      <c r="Y11" s="744"/>
      <c r="Z11" s="744"/>
      <c r="AA11" s="744"/>
      <c r="AB11" s="744"/>
      <c r="AC11" s="744"/>
      <c r="AD11" s="744"/>
      <c r="AE11" s="744"/>
      <c r="AF11" s="744"/>
      <c r="AG11" s="743"/>
      <c r="AH11" s="745"/>
      <c r="AI11" s="743" t="s">
        <v>103</v>
      </c>
      <c r="AJ11" s="744"/>
      <c r="AK11" s="744"/>
      <c r="AL11" s="744"/>
      <c r="AM11" s="744"/>
      <c r="AN11" s="744"/>
      <c r="AO11" s="744"/>
      <c r="AP11" s="745"/>
      <c r="AQ11" s="62"/>
      <c r="AR11" s="62"/>
      <c r="AS11" s="111"/>
      <c r="AT11" s="743"/>
      <c r="AU11" s="744"/>
      <c r="AV11" s="744"/>
      <c r="AW11" s="745"/>
    </row>
    <row r="12" spans="1:100" ht="27" customHeight="1" thickBot="1" x14ac:dyDescent="0.35">
      <c r="A12" s="1078"/>
      <c r="B12" s="1079"/>
      <c r="C12" s="1084" t="s">
        <v>211</v>
      </c>
      <c r="D12" s="709"/>
      <c r="E12" s="709"/>
      <c r="F12" s="709"/>
      <c r="G12" s="709"/>
      <c r="H12" s="709"/>
      <c r="I12" s="709"/>
      <c r="J12" s="711"/>
      <c r="K12" s="77"/>
      <c r="L12" s="103"/>
      <c r="M12" s="71"/>
      <c r="N12" s="96"/>
      <c r="O12" s="78"/>
      <c r="P12" s="1075" t="s">
        <v>212</v>
      </c>
      <c r="Q12" s="1075"/>
      <c r="R12" s="1075"/>
      <c r="S12" s="1075"/>
      <c r="T12" s="1075"/>
      <c r="U12" s="104"/>
      <c r="V12" s="104"/>
      <c r="W12" s="1081"/>
      <c r="X12" s="1082"/>
      <c r="Y12" s="1085" t="s">
        <v>211</v>
      </c>
      <c r="Z12" s="1085"/>
      <c r="AA12" s="1085"/>
      <c r="AB12" s="1085"/>
      <c r="AC12" s="1085"/>
      <c r="AD12" s="1085"/>
      <c r="AE12" s="1085"/>
      <c r="AF12" s="1085"/>
      <c r="AG12" s="1081"/>
      <c r="AH12" s="1082"/>
      <c r="AI12" s="1081"/>
      <c r="AJ12" s="1085"/>
      <c r="AK12" s="1085"/>
      <c r="AL12" s="1085"/>
      <c r="AM12" s="1085"/>
      <c r="AN12" s="1085"/>
      <c r="AO12" s="1085"/>
      <c r="AP12" s="1082"/>
      <c r="AQ12" s="110"/>
      <c r="AR12" s="110"/>
      <c r="AS12" s="112"/>
      <c r="AT12" s="1081" t="s">
        <v>211</v>
      </c>
      <c r="AU12" s="1085"/>
      <c r="AV12" s="1085"/>
      <c r="AW12" s="108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1051"/>
      <c r="BI12" s="1051"/>
      <c r="BJ12" s="1049"/>
      <c r="BK12" s="1049"/>
      <c r="BL12" s="1049"/>
      <c r="BM12" s="1049"/>
      <c r="BN12" s="1049"/>
      <c r="BO12" s="1049"/>
      <c r="BP12" s="1049"/>
      <c r="BQ12" s="1049"/>
      <c r="BR12" s="1049"/>
      <c r="BS12" s="1049"/>
      <c r="BT12" s="1049"/>
      <c r="BU12" s="1049"/>
      <c r="BV12" s="1049"/>
      <c r="BW12" s="1049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6"/>
      <c r="CM12" s="6"/>
      <c r="CN12" s="5"/>
      <c r="CO12" s="5"/>
      <c r="CP12" s="5"/>
      <c r="CQ12" s="5"/>
      <c r="CR12" s="5"/>
      <c r="CS12" s="5"/>
      <c r="CT12" s="5"/>
      <c r="CU12" s="5"/>
      <c r="CV12" s="5"/>
    </row>
    <row r="13" spans="1:100" ht="22.5" customHeight="1" thickBot="1" x14ac:dyDescent="0.4">
      <c r="A13" s="907" t="s">
        <v>4</v>
      </c>
      <c r="B13" s="908"/>
      <c r="C13" s="67"/>
      <c r="D13" s="67"/>
      <c r="E13" s="67"/>
      <c r="F13" s="67"/>
      <c r="G13" s="67"/>
      <c r="H13" s="67"/>
      <c r="I13" s="67"/>
      <c r="M13" s="72"/>
      <c r="N13" s="101"/>
      <c r="O13" s="1083" t="s">
        <v>40</v>
      </c>
      <c r="P13" s="1083"/>
      <c r="Q13" s="1083"/>
      <c r="R13" s="1083"/>
      <c r="S13" s="1083"/>
      <c r="T13" s="1212"/>
      <c r="U13" s="99"/>
      <c r="V13" s="99"/>
      <c r="W13" s="54"/>
      <c r="X13" s="54"/>
      <c r="Y13" s="1083"/>
      <c r="Z13" s="1083"/>
      <c r="AA13" s="1083"/>
      <c r="AB13" s="1083"/>
      <c r="AC13" s="1083"/>
      <c r="AD13" s="1083"/>
      <c r="AE13" s="1083"/>
      <c r="AF13" s="1083"/>
      <c r="AG13" s="55"/>
      <c r="AH13" s="55"/>
      <c r="AI13" s="1088"/>
      <c r="AJ13" s="1089"/>
      <c r="AK13" s="1089"/>
      <c r="AL13" s="1089"/>
      <c r="AM13" s="1089"/>
      <c r="AN13" s="1089"/>
      <c r="AO13" s="1089"/>
      <c r="AP13" s="1090"/>
      <c r="AQ13" s="117"/>
      <c r="AR13" s="55"/>
      <c r="AS13" s="113"/>
      <c r="AT13" s="1264" t="s">
        <v>166</v>
      </c>
      <c r="AU13" s="1265"/>
      <c r="AV13" s="1265"/>
      <c r="AW13" s="1266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1051"/>
      <c r="BI13" s="1051"/>
      <c r="BJ13" s="1049"/>
      <c r="BK13" s="1049"/>
      <c r="BL13" s="1049"/>
      <c r="BM13" s="1049"/>
      <c r="BN13" s="1049"/>
      <c r="BO13" s="1049"/>
      <c r="BP13" s="1049"/>
      <c r="BQ13" s="1049"/>
      <c r="BR13" s="1049"/>
      <c r="BS13" s="1049"/>
      <c r="BT13" s="1049"/>
      <c r="BU13" s="1049"/>
      <c r="BV13" s="1049"/>
      <c r="BW13" s="1049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6"/>
      <c r="CM13" s="6"/>
      <c r="CN13" s="7"/>
      <c r="CO13" s="7"/>
      <c r="CP13" s="7"/>
      <c r="CQ13" s="7"/>
      <c r="CR13" s="7"/>
      <c r="CS13" s="7"/>
      <c r="CT13" s="7"/>
      <c r="CU13" s="7"/>
      <c r="CV13" s="7"/>
    </row>
    <row r="14" spans="1:100" ht="69" customHeight="1" thickBot="1" x14ac:dyDescent="0.35">
      <c r="A14" s="740" t="s">
        <v>19</v>
      </c>
      <c r="B14" s="742"/>
      <c r="C14" s="740" t="s">
        <v>105</v>
      </c>
      <c r="D14" s="741"/>
      <c r="E14" s="742"/>
      <c r="F14" s="56" t="s">
        <v>107</v>
      </c>
      <c r="G14" s="740" t="s">
        <v>107</v>
      </c>
      <c r="H14" s="741"/>
      <c r="I14" s="742"/>
      <c r="J14" s="69" t="s">
        <v>110</v>
      </c>
      <c r="K14" s="56" t="s">
        <v>71</v>
      </c>
      <c r="L14" s="97" t="s">
        <v>71</v>
      </c>
      <c r="M14" s="44"/>
      <c r="N14" s="98"/>
      <c r="O14" s="703" t="s">
        <v>22</v>
      </c>
      <c r="P14" s="704"/>
      <c r="Q14" s="56" t="s">
        <v>25</v>
      </c>
      <c r="R14" s="702" t="s">
        <v>25</v>
      </c>
      <c r="S14" s="704"/>
      <c r="T14" s="44" t="s">
        <v>112</v>
      </c>
      <c r="U14" s="56" t="s">
        <v>71</v>
      </c>
      <c r="V14" s="56" t="s">
        <v>71</v>
      </c>
      <c r="W14" s="56"/>
      <c r="X14" s="61"/>
      <c r="Y14" s="702" t="s">
        <v>22</v>
      </c>
      <c r="Z14" s="703"/>
      <c r="AA14" s="704"/>
      <c r="AB14" s="65" t="s">
        <v>25</v>
      </c>
      <c r="AC14" s="702" t="s">
        <v>25</v>
      </c>
      <c r="AD14" s="703"/>
      <c r="AE14" s="704"/>
      <c r="AF14" s="68" t="s">
        <v>112</v>
      </c>
      <c r="AG14" s="57"/>
      <c r="AH14" s="74"/>
      <c r="AI14" s="922" t="s">
        <v>22</v>
      </c>
      <c r="AJ14" s="923"/>
      <c r="AK14" s="917" t="s">
        <v>25</v>
      </c>
      <c r="AL14" s="919"/>
      <c r="AM14" s="918"/>
      <c r="AN14" s="922" t="s">
        <v>25</v>
      </c>
      <c r="AO14" s="923"/>
      <c r="AP14" s="43" t="s">
        <v>112</v>
      </c>
      <c r="AQ14" s="109" t="s">
        <v>25</v>
      </c>
      <c r="AR14" s="55"/>
      <c r="AS14" s="120"/>
      <c r="AT14" s="114" t="s">
        <v>105</v>
      </c>
      <c r="AU14" s="114" t="s">
        <v>105</v>
      </c>
      <c r="AV14" s="115" t="s">
        <v>107</v>
      </c>
      <c r="AW14" s="114" t="s">
        <v>105</v>
      </c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1051"/>
      <c r="BI14" s="1051"/>
      <c r="BJ14" s="1050"/>
      <c r="BK14" s="1050"/>
      <c r="BL14" s="1050"/>
      <c r="BM14" s="1050"/>
      <c r="BN14" s="1050"/>
      <c r="BO14" s="1050"/>
      <c r="BP14" s="1050"/>
      <c r="BQ14" s="1050"/>
      <c r="BR14" s="1050"/>
      <c r="BS14" s="1050"/>
      <c r="BT14" s="1050"/>
      <c r="BU14" s="1050"/>
      <c r="BV14" s="1049"/>
      <c r="BW14" s="104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6"/>
      <c r="CM14" s="6"/>
      <c r="CN14" s="10"/>
      <c r="CO14" s="10"/>
      <c r="CP14" s="10"/>
      <c r="CQ14" s="10"/>
      <c r="CR14" s="10"/>
      <c r="CS14" s="10"/>
      <c r="CT14" s="10"/>
      <c r="CU14" s="10"/>
      <c r="CV14" s="10"/>
    </row>
    <row r="15" spans="1:100" ht="78" customHeight="1" thickBot="1" x14ac:dyDescent="0.35">
      <c r="A15" s="740" t="s">
        <v>20</v>
      </c>
      <c r="B15" s="742"/>
      <c r="C15" s="740" t="s">
        <v>106</v>
      </c>
      <c r="D15" s="741"/>
      <c r="E15" s="742"/>
      <c r="F15" s="59" t="s">
        <v>108</v>
      </c>
      <c r="G15" s="740" t="s">
        <v>109</v>
      </c>
      <c r="H15" s="741"/>
      <c r="I15" s="742"/>
      <c r="J15" s="68"/>
      <c r="K15" s="56" t="s">
        <v>113</v>
      </c>
      <c r="L15" s="97" t="s">
        <v>114</v>
      </c>
      <c r="M15" s="44"/>
      <c r="N15" s="98"/>
      <c r="O15" s="703" t="s">
        <v>23</v>
      </c>
      <c r="P15" s="704"/>
      <c r="Q15" s="59" t="s">
        <v>26</v>
      </c>
      <c r="R15" s="702" t="s">
        <v>111</v>
      </c>
      <c r="S15" s="704"/>
      <c r="T15" s="44" t="s">
        <v>5</v>
      </c>
      <c r="U15" s="56" t="s">
        <v>113</v>
      </c>
      <c r="V15" s="56" t="s">
        <v>114</v>
      </c>
      <c r="W15" s="56"/>
      <c r="X15" s="56"/>
      <c r="Y15" s="702" t="s">
        <v>23</v>
      </c>
      <c r="Z15" s="703"/>
      <c r="AA15" s="704"/>
      <c r="AB15" s="58" t="s">
        <v>31</v>
      </c>
      <c r="AC15" s="702" t="s">
        <v>118</v>
      </c>
      <c r="AD15" s="703"/>
      <c r="AE15" s="704"/>
      <c r="AF15" s="68" t="s">
        <v>5</v>
      </c>
      <c r="AG15" s="60"/>
      <c r="AH15" s="74"/>
      <c r="AI15" s="922" t="s">
        <v>23</v>
      </c>
      <c r="AJ15" s="923"/>
      <c r="AK15" s="917" t="s">
        <v>31</v>
      </c>
      <c r="AL15" s="919"/>
      <c r="AM15" s="918"/>
      <c r="AN15" s="922" t="s">
        <v>119</v>
      </c>
      <c r="AO15" s="923"/>
      <c r="AP15" s="43" t="s">
        <v>5</v>
      </c>
      <c r="AQ15" s="121" t="s">
        <v>199</v>
      </c>
      <c r="AR15" s="55"/>
      <c r="AS15" s="120"/>
      <c r="AT15" s="114" t="s">
        <v>204</v>
      </c>
      <c r="AU15" s="115" t="s">
        <v>205</v>
      </c>
      <c r="AV15" s="116" t="s">
        <v>206</v>
      </c>
      <c r="AW15" s="115" t="s">
        <v>207</v>
      </c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5"/>
      <c r="BI15" s="5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42"/>
      <c r="BW15" s="42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6"/>
      <c r="CM15" s="6"/>
      <c r="CN15" s="10"/>
      <c r="CO15" s="10"/>
      <c r="CP15" s="10"/>
      <c r="CQ15" s="10"/>
      <c r="CR15" s="10"/>
      <c r="CS15" s="10"/>
      <c r="CT15" s="10"/>
      <c r="CU15" s="10"/>
      <c r="CV15" s="10"/>
    </row>
    <row r="16" spans="1:100" ht="69.599999999999994" customHeight="1" thickBot="1" x14ac:dyDescent="0.35">
      <c r="A16" s="740" t="s">
        <v>21</v>
      </c>
      <c r="B16" s="742"/>
      <c r="C16" s="740" t="s">
        <v>24</v>
      </c>
      <c r="D16" s="741"/>
      <c r="E16" s="742"/>
      <c r="F16" s="122" t="s">
        <v>27</v>
      </c>
      <c r="G16" s="740" t="s">
        <v>28</v>
      </c>
      <c r="H16" s="741"/>
      <c r="I16" s="916"/>
      <c r="J16" s="123" t="s">
        <v>29</v>
      </c>
      <c r="K16" s="124" t="s">
        <v>30</v>
      </c>
      <c r="L16" s="124" t="s">
        <v>72</v>
      </c>
      <c r="M16" s="59"/>
      <c r="N16" s="98"/>
      <c r="O16" s="741" t="s">
        <v>24</v>
      </c>
      <c r="P16" s="742"/>
      <c r="Q16" s="122" t="s">
        <v>27</v>
      </c>
      <c r="R16" s="705" t="s">
        <v>28</v>
      </c>
      <c r="S16" s="1213"/>
      <c r="T16" s="125" t="s">
        <v>29</v>
      </c>
      <c r="U16" s="124" t="s">
        <v>30</v>
      </c>
      <c r="V16" s="124" t="s">
        <v>72</v>
      </c>
      <c r="W16" s="126"/>
      <c r="X16" s="127"/>
      <c r="Y16" s="740" t="s">
        <v>24</v>
      </c>
      <c r="Z16" s="741"/>
      <c r="AA16" s="742"/>
      <c r="AB16" s="56" t="s">
        <v>27</v>
      </c>
      <c r="AC16" s="705" t="s">
        <v>28</v>
      </c>
      <c r="AD16" s="706"/>
      <c r="AE16" s="707"/>
      <c r="AF16" s="97" t="s">
        <v>29</v>
      </c>
      <c r="AG16" s="128"/>
      <c r="AH16" s="129"/>
      <c r="AI16" s="917" t="s">
        <v>24</v>
      </c>
      <c r="AJ16" s="918"/>
      <c r="AK16" s="917" t="s">
        <v>27</v>
      </c>
      <c r="AL16" s="919"/>
      <c r="AM16" s="918"/>
      <c r="AN16" s="920" t="s">
        <v>28</v>
      </c>
      <c r="AO16" s="921"/>
      <c r="AP16" s="130" t="s">
        <v>29</v>
      </c>
      <c r="AQ16" s="131" t="s">
        <v>30</v>
      </c>
      <c r="AR16" s="55"/>
      <c r="AS16" s="120"/>
      <c r="AT16" s="132" t="s">
        <v>167</v>
      </c>
      <c r="AU16" s="122" t="s">
        <v>168</v>
      </c>
      <c r="AV16" s="133" t="s">
        <v>28</v>
      </c>
      <c r="AW16" s="122" t="s">
        <v>169</v>
      </c>
      <c r="AX16" s="12"/>
      <c r="AY16" s="134"/>
      <c r="AZ16" s="134"/>
      <c r="BA16" s="11"/>
      <c r="BB16" s="11"/>
      <c r="BC16" s="13"/>
      <c r="BD16" s="13"/>
      <c r="BE16" s="12"/>
      <c r="BF16" s="135"/>
      <c r="BG16" s="135"/>
      <c r="BH16" s="13"/>
      <c r="BI16" s="13"/>
      <c r="BJ16" s="13"/>
      <c r="BK16" s="13"/>
      <c r="BL16" s="134"/>
      <c r="BM16" s="134"/>
      <c r="BN16" s="136"/>
      <c r="BO16" s="137"/>
      <c r="BP16" s="137"/>
      <c r="BQ16" s="1057"/>
      <c r="BR16" s="1057"/>
      <c r="BS16" s="137"/>
      <c r="BT16" s="1057"/>
      <c r="BU16" s="1057"/>
      <c r="BV16" s="137"/>
      <c r="BW16" s="137"/>
      <c r="BX16" s="137"/>
      <c r="BY16" s="137"/>
      <c r="BZ16" s="134"/>
      <c r="CA16" s="134"/>
      <c r="CB16" s="136"/>
      <c r="CC16" s="13"/>
      <c r="CD16" s="12"/>
      <c r="CE16" s="137"/>
      <c r="CF16" s="12"/>
      <c r="CG16" s="12"/>
      <c r="CH16" s="12"/>
      <c r="CI16" s="12"/>
      <c r="CJ16" s="12"/>
      <c r="CK16" s="13"/>
      <c r="CL16" s="13"/>
      <c r="CM16" s="12"/>
      <c r="CN16" s="14"/>
      <c r="CO16" s="12"/>
      <c r="CP16" s="15"/>
      <c r="CQ16" s="15"/>
      <c r="CR16" s="11"/>
      <c r="CS16" s="16"/>
      <c r="CT16" s="16"/>
      <c r="CU16" s="16"/>
      <c r="CV16" s="16"/>
    </row>
    <row r="17" spans="1:100" ht="27.75" customHeight="1" thickBot="1" x14ac:dyDescent="0.4">
      <c r="A17" s="907" t="s">
        <v>6</v>
      </c>
      <c r="B17" s="908"/>
      <c r="C17" s="907" t="s">
        <v>46</v>
      </c>
      <c r="D17" s="909"/>
      <c r="E17" s="908"/>
      <c r="F17" s="66" t="s">
        <v>104</v>
      </c>
      <c r="G17" s="907" t="s">
        <v>47</v>
      </c>
      <c r="H17" s="909"/>
      <c r="I17" s="908"/>
      <c r="J17" s="138" t="s">
        <v>48</v>
      </c>
      <c r="K17" s="139" t="s">
        <v>65</v>
      </c>
      <c r="L17" s="140" t="s">
        <v>68</v>
      </c>
      <c r="M17" s="139"/>
      <c r="N17" s="141"/>
      <c r="O17" s="744" t="s">
        <v>34</v>
      </c>
      <c r="P17" s="745"/>
      <c r="Q17" s="142" t="s">
        <v>147</v>
      </c>
      <c r="R17" s="708" t="s">
        <v>35</v>
      </c>
      <c r="S17" s="711"/>
      <c r="T17" s="143" t="s">
        <v>33</v>
      </c>
      <c r="U17" s="139" t="s">
        <v>115</v>
      </c>
      <c r="V17" s="139" t="s">
        <v>116</v>
      </c>
      <c r="W17" s="142"/>
      <c r="X17" s="62"/>
      <c r="Y17" s="743" t="s">
        <v>14</v>
      </c>
      <c r="Z17" s="744"/>
      <c r="AA17" s="745"/>
      <c r="AB17" s="144" t="s">
        <v>149</v>
      </c>
      <c r="AC17" s="708" t="s">
        <v>15</v>
      </c>
      <c r="AD17" s="709"/>
      <c r="AE17" s="710"/>
      <c r="AF17" s="145" t="s">
        <v>16</v>
      </c>
      <c r="AG17" s="128"/>
      <c r="AH17" s="74"/>
      <c r="AI17" s="743" t="s">
        <v>37</v>
      </c>
      <c r="AJ17" s="745"/>
      <c r="AK17" s="743" t="s">
        <v>150</v>
      </c>
      <c r="AL17" s="744"/>
      <c r="AM17" s="745"/>
      <c r="AN17" s="708" t="s">
        <v>38</v>
      </c>
      <c r="AO17" s="711"/>
      <c r="AP17" s="146" t="s">
        <v>39</v>
      </c>
      <c r="AQ17" s="102" t="s">
        <v>200</v>
      </c>
      <c r="AR17" s="55"/>
      <c r="AS17" s="120"/>
      <c r="AT17" s="147" t="s">
        <v>170</v>
      </c>
      <c r="AU17" s="148" t="s">
        <v>171</v>
      </c>
      <c r="AV17" s="148" t="s">
        <v>172</v>
      </c>
      <c r="AW17" s="148" t="s">
        <v>173</v>
      </c>
      <c r="AX17" s="134"/>
      <c r="AY17" s="134"/>
      <c r="AZ17" s="134"/>
      <c r="BA17" s="134"/>
      <c r="BB17" s="149"/>
      <c r="BC17" s="17"/>
      <c r="BD17" s="17"/>
      <c r="BE17" s="17"/>
      <c r="BF17" s="17"/>
      <c r="BG17" s="17"/>
      <c r="BH17" s="134"/>
      <c r="BI17" s="134"/>
      <c r="BJ17" s="150"/>
      <c r="BK17" s="134"/>
      <c r="BL17" s="134"/>
      <c r="BM17" s="149"/>
      <c r="BN17" s="149"/>
      <c r="BO17" s="149"/>
      <c r="BP17" s="149"/>
      <c r="BQ17" s="11"/>
      <c r="BR17" s="11"/>
      <c r="BS17" s="17"/>
      <c r="BT17" s="17"/>
      <c r="BU17" s="17"/>
      <c r="BV17" s="134"/>
      <c r="BW17" s="134"/>
      <c r="BX17" s="134"/>
      <c r="BY17" s="150"/>
      <c r="BZ17" s="134"/>
      <c r="CA17" s="134"/>
      <c r="CB17" s="149"/>
      <c r="CC17" s="149"/>
      <c r="CD17" s="149"/>
      <c r="CE17" s="149"/>
      <c r="CF17" s="11"/>
      <c r="CG17" s="11"/>
      <c r="CH17" s="11"/>
      <c r="CI17" s="11"/>
      <c r="CJ17" s="11"/>
      <c r="CK17" s="11"/>
      <c r="CL17" s="17"/>
      <c r="CM17" s="17"/>
      <c r="CN17" s="9"/>
      <c r="CO17" s="9"/>
      <c r="CP17" s="9"/>
      <c r="CQ17" s="17"/>
      <c r="CR17" s="17"/>
      <c r="CS17" s="17"/>
      <c r="CT17" s="17"/>
      <c r="CU17" s="17"/>
      <c r="CV17" s="17"/>
    </row>
    <row r="18" spans="1:100" ht="31.5" customHeight="1" thickBot="1" x14ac:dyDescent="0.35">
      <c r="A18" s="907" t="s">
        <v>11</v>
      </c>
      <c r="B18" s="908"/>
      <c r="C18" s="907" t="s">
        <v>143</v>
      </c>
      <c r="D18" s="909"/>
      <c r="E18" s="908"/>
      <c r="F18" s="66" t="s">
        <v>144</v>
      </c>
      <c r="G18" s="907" t="s">
        <v>12</v>
      </c>
      <c r="H18" s="909"/>
      <c r="I18" s="908"/>
      <c r="J18" s="138" t="s">
        <v>144</v>
      </c>
      <c r="K18" s="66" t="s">
        <v>145</v>
      </c>
      <c r="L18" s="151" t="s">
        <v>69</v>
      </c>
      <c r="M18" s="139"/>
      <c r="N18" s="141"/>
      <c r="O18" s="744" t="s">
        <v>66</v>
      </c>
      <c r="P18" s="744"/>
      <c r="Q18" s="152" t="s">
        <v>36</v>
      </c>
      <c r="R18" s="1214" t="s">
        <v>12</v>
      </c>
      <c r="S18" s="853"/>
      <c r="T18" s="153" t="s">
        <v>141</v>
      </c>
      <c r="U18" s="66" t="s">
        <v>146</v>
      </c>
      <c r="V18" s="66" t="s">
        <v>144</v>
      </c>
      <c r="W18" s="142"/>
      <c r="X18" s="142"/>
      <c r="Y18" s="743" t="s">
        <v>123</v>
      </c>
      <c r="Z18" s="744"/>
      <c r="AA18" s="745"/>
      <c r="AB18" s="154" t="s">
        <v>70</v>
      </c>
      <c r="AC18" s="708" t="s">
        <v>12</v>
      </c>
      <c r="AD18" s="709"/>
      <c r="AE18" s="711"/>
      <c r="AF18" s="155" t="s">
        <v>148</v>
      </c>
      <c r="AG18" s="156"/>
      <c r="AH18" s="129"/>
      <c r="AI18" s="743" t="s">
        <v>57</v>
      </c>
      <c r="AJ18" s="745"/>
      <c r="AK18" s="743" t="s">
        <v>144</v>
      </c>
      <c r="AL18" s="744"/>
      <c r="AM18" s="745"/>
      <c r="AN18" s="743" t="s">
        <v>64</v>
      </c>
      <c r="AO18" s="745"/>
      <c r="AP18" s="142" t="s">
        <v>12</v>
      </c>
      <c r="AQ18" s="157" t="s">
        <v>145</v>
      </c>
      <c r="AR18" s="55"/>
      <c r="AS18" s="120"/>
      <c r="AT18" s="147" t="s">
        <v>148</v>
      </c>
      <c r="AU18" s="148" t="s">
        <v>174</v>
      </c>
      <c r="AV18" s="148" t="s">
        <v>12</v>
      </c>
      <c r="AW18" s="148" t="s">
        <v>175</v>
      </c>
      <c r="AX18" s="134"/>
      <c r="AY18" s="134"/>
      <c r="AZ18" s="134"/>
      <c r="BA18" s="134"/>
      <c r="BB18" s="149"/>
      <c r="BC18" s="17"/>
      <c r="BD18" s="17"/>
      <c r="BE18" s="17"/>
      <c r="BF18" s="17"/>
      <c r="BG18" s="17"/>
      <c r="BH18" s="134"/>
      <c r="BI18" s="134"/>
      <c r="BJ18" s="150"/>
      <c r="BK18" s="134"/>
      <c r="BL18" s="134"/>
      <c r="BM18" s="149"/>
      <c r="BN18" s="149"/>
      <c r="BO18" s="149"/>
      <c r="BP18" s="149"/>
      <c r="BQ18" s="11"/>
      <c r="BR18" s="11"/>
      <c r="BS18" s="17"/>
      <c r="BT18" s="17"/>
      <c r="BU18" s="17"/>
      <c r="BV18" s="134"/>
      <c r="BW18" s="134"/>
      <c r="BX18" s="134"/>
      <c r="BY18" s="150"/>
      <c r="BZ18" s="134"/>
      <c r="CA18" s="134"/>
      <c r="CB18" s="149"/>
      <c r="CC18" s="149"/>
      <c r="CD18" s="149"/>
      <c r="CE18" s="149"/>
      <c r="CF18" s="11"/>
      <c r="CG18" s="11"/>
      <c r="CH18" s="11"/>
      <c r="CI18" s="11"/>
      <c r="CJ18" s="11"/>
      <c r="CK18" s="11"/>
      <c r="CL18" s="17"/>
      <c r="CM18" s="17"/>
      <c r="CN18" s="9"/>
      <c r="CO18" s="9"/>
      <c r="CP18" s="9"/>
      <c r="CQ18" s="17"/>
      <c r="CR18" s="17"/>
      <c r="CS18" s="17"/>
      <c r="CT18" s="17"/>
      <c r="CU18" s="17"/>
      <c r="CV18" s="17"/>
    </row>
    <row r="19" spans="1:100" ht="32.450000000000003" customHeight="1" thickBot="1" x14ac:dyDescent="0.4">
      <c r="A19" s="107"/>
      <c r="B19" s="63"/>
      <c r="C19" s="1206" t="s">
        <v>46</v>
      </c>
      <c r="D19" s="1207"/>
      <c r="E19" s="1208"/>
      <c r="F19" s="70" t="s">
        <v>104</v>
      </c>
      <c r="G19" s="1209" t="s">
        <v>47</v>
      </c>
      <c r="H19" s="1210"/>
      <c r="I19" s="1211"/>
      <c r="J19" s="158" t="s">
        <v>48</v>
      </c>
      <c r="K19" s="70" t="s">
        <v>65</v>
      </c>
      <c r="L19" s="158" t="s">
        <v>68</v>
      </c>
      <c r="M19" s="70"/>
      <c r="N19" s="159"/>
      <c r="O19" s="744" t="s">
        <v>34</v>
      </c>
      <c r="P19" s="745"/>
      <c r="Q19" s="142" t="s">
        <v>147</v>
      </c>
      <c r="R19" s="708" t="s">
        <v>35</v>
      </c>
      <c r="S19" s="711"/>
      <c r="T19" s="43" t="s">
        <v>33</v>
      </c>
      <c r="U19" s="70" t="s">
        <v>115</v>
      </c>
      <c r="V19" s="70" t="s">
        <v>116</v>
      </c>
      <c r="W19" s="160"/>
      <c r="X19" s="157"/>
      <c r="Y19" s="746" t="s">
        <v>14</v>
      </c>
      <c r="Z19" s="747"/>
      <c r="AA19" s="748"/>
      <c r="AB19" s="265" t="s">
        <v>149</v>
      </c>
      <c r="AC19" s="712" t="s">
        <v>15</v>
      </c>
      <c r="AD19" s="713"/>
      <c r="AE19" s="714"/>
      <c r="AF19" s="258" t="s">
        <v>16</v>
      </c>
      <c r="AG19" s="161"/>
      <c r="AH19" s="53"/>
      <c r="AI19" s="743" t="s">
        <v>37</v>
      </c>
      <c r="AJ19" s="745"/>
      <c r="AK19" s="743" t="s">
        <v>150</v>
      </c>
      <c r="AL19" s="744"/>
      <c r="AM19" s="745"/>
      <c r="AN19" s="708" t="s">
        <v>38</v>
      </c>
      <c r="AO19" s="711"/>
      <c r="AP19" s="43" t="s">
        <v>39</v>
      </c>
      <c r="AQ19" s="102" t="s">
        <v>200</v>
      </c>
      <c r="AR19" s="161"/>
      <c r="AS19" s="162"/>
      <c r="AT19" s="163" t="s">
        <v>170</v>
      </c>
      <c r="AU19" s="148" t="s">
        <v>171</v>
      </c>
      <c r="AV19" s="148" t="s">
        <v>172</v>
      </c>
      <c r="AW19" s="148" t="s">
        <v>173</v>
      </c>
      <c r="AX19" s="134"/>
      <c r="AY19" s="134"/>
      <c r="AZ19" s="134"/>
      <c r="BA19" s="134"/>
      <c r="BB19" s="149"/>
      <c r="BC19" s="17"/>
      <c r="BD19" s="17"/>
      <c r="BE19" s="17"/>
      <c r="BF19" s="17"/>
      <c r="BG19" s="17"/>
      <c r="BH19" s="134"/>
      <c r="BI19" s="134"/>
      <c r="BJ19" s="150"/>
      <c r="BK19" s="134"/>
      <c r="BL19" s="134"/>
      <c r="BM19" s="149"/>
      <c r="BN19" s="149"/>
      <c r="BO19" s="149"/>
      <c r="BP19" s="149"/>
      <c r="BQ19" s="11"/>
      <c r="BR19" s="11"/>
      <c r="BS19" s="17"/>
      <c r="BT19" s="17"/>
      <c r="BU19" s="17"/>
      <c r="BV19" s="134"/>
      <c r="BW19" s="134"/>
      <c r="BX19" s="134"/>
      <c r="BY19" s="150"/>
      <c r="BZ19" s="134"/>
      <c r="CA19" s="134"/>
      <c r="CB19" s="149"/>
      <c r="CC19" s="149"/>
      <c r="CD19" s="149"/>
      <c r="CE19" s="149"/>
      <c r="CF19" s="11"/>
      <c r="CG19" s="11"/>
      <c r="CH19" s="11"/>
      <c r="CI19" s="11"/>
      <c r="CJ19" s="11"/>
      <c r="CK19" s="11"/>
      <c r="CL19" s="17"/>
      <c r="CM19" s="17"/>
      <c r="CN19" s="9"/>
      <c r="CO19" s="9"/>
      <c r="CP19" s="9"/>
      <c r="CQ19" s="17"/>
      <c r="CR19" s="17"/>
      <c r="CS19" s="17"/>
      <c r="CT19" s="17"/>
      <c r="CU19" s="17"/>
      <c r="CV19" s="17"/>
    </row>
    <row r="20" spans="1:100" ht="84" customHeight="1" x14ac:dyDescent="0.5">
      <c r="A20" s="914" t="s">
        <v>44</v>
      </c>
      <c r="B20" s="800">
        <v>1</v>
      </c>
      <c r="C20" s="1202" t="s">
        <v>54</v>
      </c>
      <c r="D20" s="1203"/>
      <c r="E20" s="1203"/>
      <c r="F20" s="1203"/>
      <c r="G20" s="1203"/>
      <c r="H20" s="1203"/>
      <c r="I20" s="1203"/>
      <c r="J20" s="1203"/>
      <c r="K20" s="1204"/>
      <c r="L20" s="1205"/>
      <c r="M20" s="895" t="s">
        <v>49</v>
      </c>
      <c r="N20" s="776">
        <v>1</v>
      </c>
      <c r="O20" s="389"/>
      <c r="P20" s="390"/>
      <c r="Q20" s="391" t="s">
        <v>67</v>
      </c>
      <c r="R20" s="392"/>
      <c r="S20" s="393"/>
      <c r="T20" s="394" t="s">
        <v>67</v>
      </c>
      <c r="U20" s="395"/>
      <c r="V20" s="395"/>
      <c r="W20" s="895" t="s">
        <v>44</v>
      </c>
      <c r="X20" s="929">
        <v>1</v>
      </c>
      <c r="Y20" s="754"/>
      <c r="Z20" s="755"/>
      <c r="AA20" s="396"/>
      <c r="AB20" s="397"/>
      <c r="AC20" s="398"/>
      <c r="AD20" s="398"/>
      <c r="AE20" s="398"/>
      <c r="AF20" s="283"/>
      <c r="AG20" s="846" t="s">
        <v>44</v>
      </c>
      <c r="AH20" s="853">
        <v>1</v>
      </c>
      <c r="AI20" s="855"/>
      <c r="AJ20" s="856"/>
      <c r="AK20" s="1068"/>
      <c r="AL20" s="1069"/>
      <c r="AM20" s="1070"/>
      <c r="AN20" s="1064"/>
      <c r="AO20" s="1065"/>
      <c r="AP20" s="165"/>
      <c r="AQ20" s="166"/>
      <c r="AR20" s="1190" t="s">
        <v>44</v>
      </c>
      <c r="AS20" s="1282">
        <v>1</v>
      </c>
      <c r="AT20" s="167"/>
      <c r="AU20" s="167"/>
      <c r="AV20" s="167"/>
      <c r="AW20" s="164"/>
      <c r="AX20" s="134"/>
      <c r="AY20" s="134"/>
      <c r="AZ20" s="134"/>
      <c r="BA20" s="134"/>
      <c r="BB20" s="149"/>
      <c r="BC20" s="17"/>
      <c r="BD20" s="17"/>
      <c r="BE20" s="17"/>
      <c r="BF20" s="17"/>
      <c r="BG20" s="17"/>
      <c r="BH20" s="134"/>
      <c r="BI20" s="134"/>
      <c r="BJ20" s="150"/>
      <c r="BK20" s="134"/>
      <c r="BL20" s="134"/>
      <c r="BM20" s="149"/>
      <c r="BN20" s="149"/>
      <c r="BO20" s="149"/>
      <c r="BP20" s="149"/>
      <c r="BQ20" s="11"/>
      <c r="BR20" s="11"/>
      <c r="BS20" s="17"/>
      <c r="BT20" s="17"/>
      <c r="BU20" s="17"/>
      <c r="BV20" s="134"/>
      <c r="BW20" s="134"/>
      <c r="BX20" s="134"/>
      <c r="BY20" s="150"/>
      <c r="BZ20" s="134"/>
      <c r="CA20" s="134"/>
      <c r="CB20" s="149"/>
      <c r="CC20" s="149"/>
      <c r="CD20" s="149"/>
      <c r="CE20" s="149"/>
      <c r="CF20" s="11"/>
      <c r="CG20" s="11"/>
      <c r="CH20" s="11"/>
      <c r="CI20" s="11"/>
      <c r="CJ20" s="11"/>
      <c r="CK20" s="11"/>
      <c r="CL20" s="17"/>
      <c r="CM20" s="17"/>
      <c r="CN20" s="9"/>
      <c r="CO20" s="9"/>
      <c r="CP20" s="9"/>
      <c r="CQ20" s="17"/>
      <c r="CR20" s="17"/>
      <c r="CS20" s="17"/>
      <c r="CT20" s="17"/>
      <c r="CU20" s="17"/>
      <c r="CV20" s="17"/>
    </row>
    <row r="21" spans="1:100" ht="54.95" customHeight="1" x14ac:dyDescent="0.5">
      <c r="A21" s="798"/>
      <c r="B21" s="774"/>
      <c r="C21" s="943" t="s">
        <v>45</v>
      </c>
      <c r="D21" s="751"/>
      <c r="E21" s="751"/>
      <c r="F21" s="751"/>
      <c r="G21" s="751"/>
      <c r="H21" s="751"/>
      <c r="I21" s="751"/>
      <c r="J21" s="751"/>
      <c r="K21" s="888"/>
      <c r="L21" s="824"/>
      <c r="M21" s="896"/>
      <c r="N21" s="777"/>
      <c r="O21" s="399"/>
      <c r="P21" s="400"/>
      <c r="Q21" s="401" t="s">
        <v>18</v>
      </c>
      <c r="R21" s="402"/>
      <c r="S21" s="393"/>
      <c r="T21" s="401" t="s">
        <v>18</v>
      </c>
      <c r="U21" s="403"/>
      <c r="V21" s="403"/>
      <c r="W21" s="896"/>
      <c r="X21" s="930"/>
      <c r="Y21" s="753"/>
      <c r="Z21" s="756"/>
      <c r="AA21" s="396"/>
      <c r="AB21" s="404"/>
      <c r="AC21" s="398"/>
      <c r="AD21" s="398"/>
      <c r="AE21" s="398"/>
      <c r="AF21" s="261"/>
      <c r="AG21" s="847"/>
      <c r="AH21" s="850"/>
      <c r="AI21" s="840"/>
      <c r="AJ21" s="841"/>
      <c r="AK21" s="1071"/>
      <c r="AL21" s="1072"/>
      <c r="AM21" s="1073"/>
      <c r="AN21" s="1064"/>
      <c r="AO21" s="1065"/>
      <c r="AP21" s="168"/>
      <c r="AQ21" s="169"/>
      <c r="AR21" s="848"/>
      <c r="AS21" s="1283"/>
      <c r="AT21" s="164"/>
      <c r="AU21" s="164"/>
      <c r="AV21" s="164"/>
      <c r="AW21" s="164"/>
      <c r="AX21" s="134"/>
      <c r="AY21" s="134"/>
      <c r="AZ21" s="134"/>
      <c r="BA21" s="134"/>
      <c r="BB21" s="149"/>
      <c r="BC21" s="17"/>
      <c r="BD21" s="17"/>
      <c r="BE21" s="17"/>
      <c r="BF21" s="17"/>
      <c r="BG21" s="17"/>
      <c r="BH21" s="134"/>
      <c r="BI21" s="134"/>
      <c r="BJ21" s="150"/>
      <c r="BK21" s="134"/>
      <c r="BL21" s="134"/>
      <c r="BM21" s="149"/>
      <c r="BN21" s="149"/>
      <c r="BO21" s="149"/>
      <c r="BP21" s="149"/>
      <c r="BQ21" s="11"/>
      <c r="BR21" s="11"/>
      <c r="BS21" s="17"/>
      <c r="BT21" s="17"/>
      <c r="BU21" s="17"/>
      <c r="BV21" s="134"/>
      <c r="BW21" s="134"/>
      <c r="BX21" s="134"/>
      <c r="BY21" s="150"/>
      <c r="BZ21" s="134"/>
      <c r="CA21" s="134"/>
      <c r="CB21" s="149"/>
      <c r="CC21" s="149"/>
      <c r="CD21" s="149"/>
      <c r="CE21" s="149"/>
      <c r="CF21" s="11"/>
      <c r="CG21" s="11"/>
      <c r="CH21" s="11"/>
      <c r="CI21" s="11"/>
      <c r="CJ21" s="11"/>
      <c r="CK21" s="11"/>
      <c r="CL21" s="17"/>
      <c r="CM21" s="17"/>
      <c r="CN21" s="9"/>
      <c r="CO21" s="9"/>
      <c r="CP21" s="9"/>
      <c r="CQ21" s="17"/>
      <c r="CR21" s="17"/>
      <c r="CS21" s="17"/>
      <c r="CT21" s="17"/>
      <c r="CU21" s="17"/>
      <c r="CV21" s="17"/>
    </row>
    <row r="22" spans="1:100" ht="61.5" customHeight="1" x14ac:dyDescent="0.5">
      <c r="A22" s="798"/>
      <c r="B22" s="774"/>
      <c r="C22" s="943" t="s">
        <v>55</v>
      </c>
      <c r="D22" s="751"/>
      <c r="E22" s="751"/>
      <c r="F22" s="751"/>
      <c r="G22" s="751"/>
      <c r="H22" s="751"/>
      <c r="I22" s="751"/>
      <c r="J22" s="751"/>
      <c r="K22" s="888"/>
      <c r="L22" s="824"/>
      <c r="M22" s="896"/>
      <c r="N22" s="777"/>
      <c r="O22" s="399"/>
      <c r="P22" s="400"/>
      <c r="Q22" s="365" t="s">
        <v>131</v>
      </c>
      <c r="R22" s="405"/>
      <c r="S22" s="393"/>
      <c r="T22" s="365" t="s">
        <v>131</v>
      </c>
      <c r="U22" s="406"/>
      <c r="V22" s="406"/>
      <c r="W22" s="896"/>
      <c r="X22" s="930"/>
      <c r="Y22" s="757"/>
      <c r="Z22" s="756"/>
      <c r="AA22" s="396"/>
      <c r="AB22" s="342"/>
      <c r="AC22" s="398"/>
      <c r="AD22" s="398"/>
      <c r="AE22" s="398"/>
      <c r="AF22" s="260"/>
      <c r="AG22" s="847"/>
      <c r="AH22" s="850"/>
      <c r="AI22" s="842"/>
      <c r="AJ22" s="841"/>
      <c r="AK22" s="1058"/>
      <c r="AL22" s="1059"/>
      <c r="AM22" s="1060"/>
      <c r="AN22" s="1064"/>
      <c r="AO22" s="1065"/>
      <c r="AP22" s="168"/>
      <c r="AQ22" s="169"/>
      <c r="AR22" s="848"/>
      <c r="AS22" s="1283"/>
      <c r="AT22" s="164"/>
      <c r="AU22" s="164"/>
      <c r="AV22" s="164"/>
      <c r="AW22" s="164"/>
      <c r="AX22" s="134"/>
      <c r="AY22" s="134"/>
      <c r="AZ22" s="134"/>
      <c r="BA22" s="134"/>
      <c r="BB22" s="149"/>
      <c r="BC22" s="17"/>
      <c r="BD22" s="17"/>
      <c r="BE22" s="17"/>
      <c r="BF22" s="17"/>
      <c r="BG22" s="17"/>
      <c r="BH22" s="134"/>
      <c r="BI22" s="134"/>
      <c r="BJ22" s="150"/>
      <c r="BK22" s="134"/>
      <c r="BL22" s="134"/>
      <c r="BM22" s="149"/>
      <c r="BN22" s="149"/>
      <c r="BO22" s="149"/>
      <c r="BP22" s="149"/>
      <c r="BQ22" s="11"/>
      <c r="BR22" s="11"/>
      <c r="BS22" s="17"/>
      <c r="BT22" s="17"/>
      <c r="BU22" s="17"/>
      <c r="BV22" s="134"/>
      <c r="BW22" s="134"/>
      <c r="BX22" s="134"/>
      <c r="BY22" s="150"/>
      <c r="BZ22" s="134"/>
      <c r="CA22" s="134"/>
      <c r="CB22" s="149"/>
      <c r="CC22" s="149"/>
      <c r="CD22" s="149"/>
      <c r="CE22" s="149"/>
      <c r="CF22" s="11"/>
      <c r="CG22" s="11"/>
      <c r="CH22" s="11"/>
      <c r="CI22" s="11"/>
      <c r="CJ22" s="11"/>
      <c r="CK22" s="11"/>
      <c r="CL22" s="17"/>
      <c r="CM22" s="17"/>
      <c r="CN22" s="9"/>
      <c r="CO22" s="9"/>
      <c r="CP22" s="9"/>
      <c r="CQ22" s="17"/>
      <c r="CR22" s="17"/>
      <c r="CS22" s="17"/>
      <c r="CT22" s="17"/>
      <c r="CU22" s="17"/>
      <c r="CV22" s="17"/>
    </row>
    <row r="23" spans="1:100" ht="60.6" customHeight="1" thickBot="1" x14ac:dyDescent="0.55000000000000004">
      <c r="A23" s="798"/>
      <c r="B23" s="801"/>
      <c r="C23" s="964" t="s">
        <v>56</v>
      </c>
      <c r="D23" s="965"/>
      <c r="E23" s="965"/>
      <c r="F23" s="965"/>
      <c r="G23" s="965"/>
      <c r="H23" s="965"/>
      <c r="I23" s="965"/>
      <c r="J23" s="965"/>
      <c r="K23" s="825"/>
      <c r="L23" s="826"/>
      <c r="M23" s="896"/>
      <c r="N23" s="915"/>
      <c r="O23" s="407"/>
      <c r="P23" s="408"/>
      <c r="Q23" s="357" t="s">
        <v>132</v>
      </c>
      <c r="R23" s="409"/>
      <c r="S23" s="410"/>
      <c r="T23" s="357" t="s">
        <v>132</v>
      </c>
      <c r="U23" s="411"/>
      <c r="V23" s="411"/>
      <c r="W23" s="896"/>
      <c r="X23" s="931"/>
      <c r="Y23" s="932"/>
      <c r="Z23" s="933"/>
      <c r="AA23" s="412"/>
      <c r="AB23" s="348"/>
      <c r="AC23" s="398"/>
      <c r="AD23" s="398"/>
      <c r="AE23" s="398"/>
      <c r="AF23" s="262"/>
      <c r="AG23" s="847"/>
      <c r="AH23" s="854"/>
      <c r="AI23" s="844"/>
      <c r="AJ23" s="851"/>
      <c r="AK23" s="1061"/>
      <c r="AL23" s="1062"/>
      <c r="AM23" s="1063"/>
      <c r="AN23" s="1066"/>
      <c r="AO23" s="1067"/>
      <c r="AP23" s="118"/>
      <c r="AQ23" s="45"/>
      <c r="AR23" s="848"/>
      <c r="AS23" s="1284"/>
      <c r="AT23" s="171"/>
      <c r="AU23" s="171"/>
      <c r="AV23" s="171"/>
      <c r="AW23" s="171"/>
      <c r="AX23" s="134"/>
      <c r="AY23" s="134"/>
      <c r="AZ23" s="134"/>
      <c r="BA23" s="134"/>
      <c r="BB23" s="149"/>
      <c r="BC23" s="17"/>
      <c r="BD23" s="17"/>
      <c r="BE23" s="17"/>
      <c r="BF23" s="17"/>
      <c r="BG23" s="17"/>
      <c r="BH23" s="134"/>
      <c r="BI23" s="134"/>
      <c r="BJ23" s="150"/>
      <c r="BK23" s="134"/>
      <c r="BL23" s="134"/>
      <c r="BM23" s="149"/>
      <c r="BN23" s="149"/>
      <c r="BO23" s="149"/>
      <c r="BP23" s="149"/>
      <c r="BQ23" s="11"/>
      <c r="BR23" s="11"/>
      <c r="BS23" s="17"/>
      <c r="BT23" s="17"/>
      <c r="BU23" s="17"/>
      <c r="BV23" s="134"/>
      <c r="BW23" s="134"/>
      <c r="BX23" s="134"/>
      <c r="BY23" s="150"/>
      <c r="BZ23" s="134"/>
      <c r="CA23" s="134"/>
      <c r="CB23" s="149"/>
      <c r="CC23" s="149"/>
      <c r="CD23" s="149"/>
      <c r="CE23" s="149"/>
      <c r="CF23" s="11"/>
      <c r="CG23" s="11"/>
      <c r="CH23" s="11"/>
      <c r="CI23" s="11"/>
      <c r="CJ23" s="11"/>
      <c r="CK23" s="11"/>
      <c r="CL23" s="17"/>
      <c r="CM23" s="17"/>
      <c r="CN23" s="9"/>
      <c r="CO23" s="9"/>
      <c r="CP23" s="9"/>
      <c r="CQ23" s="17"/>
      <c r="CR23" s="17"/>
      <c r="CS23" s="17"/>
      <c r="CT23" s="17"/>
      <c r="CU23" s="17"/>
      <c r="CV23" s="17"/>
    </row>
    <row r="24" spans="1:100" ht="134.1" customHeight="1" x14ac:dyDescent="0.5">
      <c r="A24" s="798"/>
      <c r="B24" s="800">
        <v>2</v>
      </c>
      <c r="C24" s="902"/>
      <c r="D24" s="910"/>
      <c r="E24" s="911"/>
      <c r="F24" s="413"/>
      <c r="G24" s="902"/>
      <c r="H24" s="1119"/>
      <c r="I24" s="1120"/>
      <c r="J24" s="414"/>
      <c r="K24" s="902"/>
      <c r="L24" s="903"/>
      <c r="M24" s="897"/>
      <c r="N24" s="776">
        <v>2</v>
      </c>
      <c r="O24" s="792" t="s">
        <v>76</v>
      </c>
      <c r="P24" s="793"/>
      <c r="Q24" s="391" t="s">
        <v>128</v>
      </c>
      <c r="R24" s="724" t="s">
        <v>159</v>
      </c>
      <c r="S24" s="755"/>
      <c r="T24" s="391" t="s">
        <v>81</v>
      </c>
      <c r="U24" s="1320" t="s">
        <v>194</v>
      </c>
      <c r="V24" s="1321"/>
      <c r="W24" s="896"/>
      <c r="X24" s="929">
        <v>2</v>
      </c>
      <c r="Y24" s="326"/>
      <c r="Z24" s="326"/>
      <c r="AA24" s="326"/>
      <c r="AB24" s="391" t="s">
        <v>128</v>
      </c>
      <c r="AC24" s="415"/>
      <c r="AD24" s="416"/>
      <c r="AE24" s="417"/>
      <c r="AF24" s="284"/>
      <c r="AG24" s="847"/>
      <c r="AH24" s="853">
        <v>2</v>
      </c>
      <c r="AI24" s="173"/>
      <c r="AJ24" s="172"/>
      <c r="AK24" s="1024"/>
      <c r="AL24" s="1025"/>
      <c r="AM24" s="1026"/>
      <c r="AN24" s="1030"/>
      <c r="AO24" s="1031"/>
      <c r="AP24" s="257"/>
      <c r="AQ24" s="266"/>
      <c r="AR24" s="847"/>
      <c r="AS24" s="1282">
        <v>2</v>
      </c>
      <c r="AT24" s="174"/>
      <c r="AU24" s="175"/>
      <c r="AV24" s="174"/>
      <c r="AW24" s="176"/>
      <c r="AX24" s="134"/>
      <c r="AY24" s="134"/>
      <c r="AZ24" s="134"/>
      <c r="BA24" s="134"/>
      <c r="BB24" s="149"/>
      <c r="BC24" s="17"/>
      <c r="BD24" s="17"/>
      <c r="BE24" s="17"/>
      <c r="BF24" s="17"/>
      <c r="BG24" s="17"/>
      <c r="BH24" s="134"/>
      <c r="BI24" s="134"/>
      <c r="BJ24" s="150"/>
      <c r="BK24" s="134"/>
      <c r="BL24" s="134"/>
      <c r="BM24" s="149"/>
      <c r="BN24" s="149"/>
      <c r="BO24" s="149"/>
      <c r="BP24" s="149"/>
      <c r="BQ24" s="11"/>
      <c r="BR24" s="11"/>
      <c r="BS24" s="17"/>
      <c r="BT24" s="17"/>
      <c r="BU24" s="17"/>
      <c r="BV24" s="134"/>
      <c r="BW24" s="134"/>
      <c r="BX24" s="134"/>
      <c r="BY24" s="150"/>
      <c r="BZ24" s="134"/>
      <c r="CA24" s="134"/>
      <c r="CB24" s="149"/>
      <c r="CC24" s="149"/>
      <c r="CD24" s="149"/>
      <c r="CE24" s="149"/>
      <c r="CF24" s="11"/>
      <c r="CG24" s="11"/>
      <c r="CH24" s="11"/>
      <c r="CI24" s="11"/>
      <c r="CJ24" s="11"/>
      <c r="CK24" s="11"/>
      <c r="CL24" s="17"/>
      <c r="CM24" s="17"/>
      <c r="CN24" s="9"/>
      <c r="CO24" s="9"/>
      <c r="CP24" s="9"/>
      <c r="CQ24" s="17"/>
      <c r="CR24" s="17"/>
      <c r="CS24" s="17"/>
      <c r="CT24" s="17"/>
      <c r="CU24" s="17"/>
      <c r="CV24" s="17"/>
    </row>
    <row r="25" spans="1:100" ht="42.95" customHeight="1" x14ac:dyDescent="0.5">
      <c r="A25" s="798"/>
      <c r="B25" s="774"/>
      <c r="C25" s="899"/>
      <c r="D25" s="912"/>
      <c r="E25" s="913"/>
      <c r="F25" s="418"/>
      <c r="G25" s="899"/>
      <c r="H25" s="900"/>
      <c r="I25" s="901"/>
      <c r="J25" s="418"/>
      <c r="K25" s="899"/>
      <c r="L25" s="904"/>
      <c r="M25" s="897"/>
      <c r="N25" s="777"/>
      <c r="O25" s="795" t="s">
        <v>17</v>
      </c>
      <c r="P25" s="796"/>
      <c r="Q25" s="401" t="s">
        <v>45</v>
      </c>
      <c r="R25" s="730" t="s">
        <v>18</v>
      </c>
      <c r="S25" s="756"/>
      <c r="T25" s="401" t="s">
        <v>158</v>
      </c>
      <c r="U25" s="1322" t="s">
        <v>17</v>
      </c>
      <c r="V25" s="1323"/>
      <c r="W25" s="896"/>
      <c r="X25" s="930"/>
      <c r="Y25" s="326"/>
      <c r="Z25" s="326"/>
      <c r="AA25" s="326"/>
      <c r="AB25" s="401" t="s">
        <v>45</v>
      </c>
      <c r="AC25" s="419"/>
      <c r="AD25" s="400"/>
      <c r="AE25" s="398"/>
      <c r="AF25" s="260"/>
      <c r="AG25" s="847"/>
      <c r="AH25" s="850"/>
      <c r="AI25" s="177"/>
      <c r="AK25" s="1027"/>
      <c r="AL25" s="1028"/>
      <c r="AM25" s="1029"/>
      <c r="AN25" s="1019"/>
      <c r="AO25" s="1039"/>
      <c r="AP25" s="251"/>
      <c r="AQ25" s="267"/>
      <c r="AR25" s="847"/>
      <c r="AS25" s="1283"/>
      <c r="AT25" s="178"/>
      <c r="AU25" s="179"/>
      <c r="AV25" s="178"/>
      <c r="AW25" s="180"/>
      <c r="AX25" s="134"/>
      <c r="AY25" s="134"/>
      <c r="AZ25" s="134"/>
      <c r="BA25" s="134"/>
      <c r="BB25" s="149"/>
      <c r="BC25" s="17"/>
      <c r="BD25" s="17"/>
      <c r="BE25" s="17"/>
      <c r="BF25" s="17"/>
      <c r="BG25" s="17"/>
      <c r="BH25" s="134"/>
      <c r="BI25" s="134"/>
      <c r="BJ25" s="150"/>
      <c r="BK25" s="134"/>
      <c r="BL25" s="134"/>
      <c r="BM25" s="149"/>
      <c r="BN25" s="149"/>
      <c r="BO25" s="149"/>
      <c r="BP25" s="149"/>
      <c r="BQ25" s="11"/>
      <c r="BR25" s="11"/>
      <c r="BS25" s="17"/>
      <c r="BT25" s="17"/>
      <c r="BU25" s="17"/>
      <c r="BV25" s="134"/>
      <c r="BW25" s="134"/>
      <c r="BX25" s="134"/>
      <c r="BY25" s="150"/>
      <c r="BZ25" s="134"/>
      <c r="CA25" s="134"/>
      <c r="CB25" s="149"/>
      <c r="CC25" s="149"/>
      <c r="CD25" s="149"/>
      <c r="CE25" s="149"/>
      <c r="CF25" s="11"/>
      <c r="CG25" s="11"/>
      <c r="CH25" s="11"/>
      <c r="CI25" s="11"/>
      <c r="CJ25" s="11"/>
      <c r="CK25" s="11"/>
      <c r="CL25" s="17"/>
      <c r="CM25" s="17"/>
      <c r="CN25" s="9"/>
      <c r="CO25" s="9"/>
      <c r="CP25" s="9"/>
      <c r="CQ25" s="17"/>
      <c r="CR25" s="17"/>
      <c r="CS25" s="17"/>
      <c r="CT25" s="17"/>
      <c r="CU25" s="17"/>
      <c r="CV25" s="17"/>
    </row>
    <row r="26" spans="1:100" ht="39.950000000000003" customHeight="1" x14ac:dyDescent="0.5">
      <c r="A26" s="798"/>
      <c r="B26" s="774"/>
      <c r="C26" s="899"/>
      <c r="D26" s="912"/>
      <c r="E26" s="913"/>
      <c r="F26" s="420"/>
      <c r="G26" s="899"/>
      <c r="H26" s="900"/>
      <c r="I26" s="901"/>
      <c r="J26" s="335"/>
      <c r="K26" s="899"/>
      <c r="L26" s="904"/>
      <c r="M26" s="897"/>
      <c r="N26" s="777"/>
      <c r="O26" s="728" t="s">
        <v>161</v>
      </c>
      <c r="P26" s="729"/>
      <c r="Q26" s="365" t="s">
        <v>137</v>
      </c>
      <c r="R26" s="730" t="s">
        <v>161</v>
      </c>
      <c r="S26" s="756"/>
      <c r="T26" s="354" t="s">
        <v>139</v>
      </c>
      <c r="U26" s="1324" t="s">
        <v>195</v>
      </c>
      <c r="V26" s="1323"/>
      <c r="W26" s="896"/>
      <c r="X26" s="930"/>
      <c r="Y26" s="326"/>
      <c r="Z26" s="326"/>
      <c r="AA26" s="326"/>
      <c r="AB26" s="365" t="s">
        <v>137</v>
      </c>
      <c r="AC26" s="419"/>
      <c r="AD26" s="400"/>
      <c r="AE26" s="398"/>
      <c r="AF26" s="260"/>
      <c r="AG26" s="847"/>
      <c r="AH26" s="850"/>
      <c r="AI26" s="177"/>
      <c r="AK26" s="1018"/>
      <c r="AL26" s="1019"/>
      <c r="AM26" s="1020"/>
      <c r="AN26" s="1032"/>
      <c r="AO26" s="1033"/>
      <c r="AP26" s="251"/>
      <c r="AQ26" s="267"/>
      <c r="AR26" s="847"/>
      <c r="AS26" s="1283"/>
      <c r="AT26" s="182"/>
      <c r="AU26" s="179"/>
      <c r="AV26" s="182"/>
      <c r="AW26" s="183"/>
      <c r="AX26" s="134"/>
      <c r="AY26" s="134"/>
      <c r="AZ26" s="134"/>
      <c r="BA26" s="134"/>
      <c r="BB26" s="149"/>
      <c r="BC26" s="17"/>
      <c r="BD26" s="17"/>
      <c r="BE26" s="17"/>
      <c r="BF26" s="17"/>
      <c r="BG26" s="17"/>
      <c r="BH26" s="134"/>
      <c r="BI26" s="134"/>
      <c r="BJ26" s="150"/>
      <c r="BK26" s="134"/>
      <c r="BL26" s="134"/>
      <c r="BM26" s="149"/>
      <c r="BN26" s="149"/>
      <c r="BO26" s="149"/>
      <c r="BP26" s="149"/>
      <c r="BQ26" s="11"/>
      <c r="BR26" s="11"/>
      <c r="BS26" s="17"/>
      <c r="BT26" s="17"/>
      <c r="BU26" s="17"/>
      <c r="BV26" s="134"/>
      <c r="BW26" s="134"/>
      <c r="BX26" s="134"/>
      <c r="BY26" s="150"/>
      <c r="BZ26" s="134"/>
      <c r="CA26" s="134"/>
      <c r="CB26" s="149"/>
      <c r="CC26" s="149"/>
      <c r="CD26" s="149"/>
      <c r="CE26" s="149"/>
      <c r="CF26" s="11"/>
      <c r="CG26" s="11"/>
      <c r="CH26" s="11"/>
      <c r="CI26" s="11"/>
      <c r="CJ26" s="11"/>
      <c r="CK26" s="11"/>
      <c r="CL26" s="17"/>
      <c r="CM26" s="17"/>
      <c r="CN26" s="9"/>
      <c r="CO26" s="9"/>
      <c r="CP26" s="9"/>
      <c r="CQ26" s="17"/>
      <c r="CR26" s="17"/>
      <c r="CS26" s="17"/>
      <c r="CT26" s="17"/>
      <c r="CU26" s="17"/>
      <c r="CV26" s="17"/>
    </row>
    <row r="27" spans="1:100" ht="59.45" customHeight="1" thickBot="1" x14ac:dyDescent="0.55000000000000004">
      <c r="A27" s="798"/>
      <c r="B27" s="774"/>
      <c r="C27" s="769"/>
      <c r="D27" s="878"/>
      <c r="E27" s="879"/>
      <c r="F27" s="421"/>
      <c r="G27" s="769"/>
      <c r="H27" s="825"/>
      <c r="I27" s="826"/>
      <c r="J27" s="422"/>
      <c r="K27" s="769"/>
      <c r="L27" s="765"/>
      <c r="M27" s="897"/>
      <c r="N27" s="778"/>
      <c r="O27" s="734" t="s">
        <v>162</v>
      </c>
      <c r="P27" s="735"/>
      <c r="Q27" s="357" t="s">
        <v>138</v>
      </c>
      <c r="R27" s="1327" t="s">
        <v>162</v>
      </c>
      <c r="S27" s="933"/>
      <c r="T27" s="423" t="s">
        <v>140</v>
      </c>
      <c r="U27" s="1325" t="s">
        <v>162</v>
      </c>
      <c r="V27" s="1326"/>
      <c r="W27" s="896"/>
      <c r="X27" s="930"/>
      <c r="Y27" s="326"/>
      <c r="Z27" s="326"/>
      <c r="AA27" s="326"/>
      <c r="AB27" s="357" t="s">
        <v>138</v>
      </c>
      <c r="AC27" s="424"/>
      <c r="AD27" s="408"/>
      <c r="AE27" s="425"/>
      <c r="AF27" s="262"/>
      <c r="AG27" s="847"/>
      <c r="AH27" s="850"/>
      <c r="AI27" s="185"/>
      <c r="AJ27" s="184"/>
      <c r="AK27" s="1021"/>
      <c r="AL27" s="1022"/>
      <c r="AM27" s="1023"/>
      <c r="AN27" s="1034"/>
      <c r="AO27" s="1035"/>
      <c r="AP27" s="252"/>
      <c r="AQ27" s="268"/>
      <c r="AR27" s="847"/>
      <c r="AS27" s="1283"/>
      <c r="AT27" s="186"/>
      <c r="AU27" s="187"/>
      <c r="AV27" s="186"/>
      <c r="AW27" s="188"/>
      <c r="AX27" s="134"/>
      <c r="AY27" s="134"/>
      <c r="AZ27" s="134"/>
      <c r="BA27" s="134"/>
      <c r="BB27" s="149"/>
      <c r="BC27" s="17"/>
      <c r="BD27" s="17"/>
      <c r="BE27" s="17"/>
      <c r="BF27" s="17"/>
      <c r="BG27" s="17"/>
      <c r="BH27" s="134"/>
      <c r="BI27" s="134"/>
      <c r="BJ27" s="150"/>
      <c r="BK27" s="134"/>
      <c r="BL27" s="134"/>
      <c r="BM27" s="149"/>
      <c r="BN27" s="149"/>
      <c r="BO27" s="149"/>
      <c r="BP27" s="149"/>
      <c r="BQ27" s="11"/>
      <c r="BR27" s="11"/>
      <c r="BS27" s="17"/>
      <c r="BT27" s="17"/>
      <c r="BU27" s="17"/>
      <c r="BV27" s="134"/>
      <c r="BW27" s="134"/>
      <c r="BX27" s="134"/>
      <c r="BY27" s="150"/>
      <c r="BZ27" s="134"/>
      <c r="CA27" s="134"/>
      <c r="CB27" s="149"/>
      <c r="CC27" s="149"/>
      <c r="CD27" s="149"/>
      <c r="CE27" s="149"/>
      <c r="CF27" s="11"/>
      <c r="CG27" s="11"/>
      <c r="CH27" s="11"/>
      <c r="CI27" s="11"/>
      <c r="CJ27" s="11"/>
      <c r="CK27" s="11"/>
      <c r="CL27" s="17"/>
      <c r="CM27" s="17"/>
      <c r="CN27" s="9"/>
      <c r="CO27" s="9"/>
      <c r="CP27" s="9"/>
      <c r="CQ27" s="17"/>
      <c r="CR27" s="17"/>
      <c r="CS27" s="17"/>
      <c r="CT27" s="17"/>
      <c r="CU27" s="17"/>
      <c r="CV27" s="17"/>
    </row>
    <row r="28" spans="1:100" ht="95.45" customHeight="1" x14ac:dyDescent="0.5">
      <c r="A28" s="798"/>
      <c r="B28" s="776">
        <v>3</v>
      </c>
      <c r="C28" s="867"/>
      <c r="D28" s="868"/>
      <c r="E28" s="869"/>
      <c r="F28" s="426"/>
      <c r="G28" s="867"/>
      <c r="H28" s="868"/>
      <c r="I28" s="869"/>
      <c r="J28" s="370"/>
      <c r="K28" s="867"/>
      <c r="L28" s="905"/>
      <c r="M28" s="896"/>
      <c r="N28" s="773">
        <v>3</v>
      </c>
      <c r="O28" s="1198" t="s">
        <v>127</v>
      </c>
      <c r="P28" s="1199"/>
      <c r="Q28" s="427"/>
      <c r="R28" s="1198" t="s">
        <v>127</v>
      </c>
      <c r="S28" s="1199"/>
      <c r="T28" s="428"/>
      <c r="U28" s="415"/>
      <c r="V28" s="417"/>
      <c r="W28" s="896"/>
      <c r="X28" s="770">
        <v>3</v>
      </c>
      <c r="Y28" s="417"/>
      <c r="Z28" s="416"/>
      <c r="AA28" s="428"/>
      <c r="AB28" s="428"/>
      <c r="AC28" s="398"/>
      <c r="AD28" s="398"/>
      <c r="AE28" s="398"/>
      <c r="AF28" s="285"/>
      <c r="AG28" s="848"/>
      <c r="AH28" s="849">
        <v>3</v>
      </c>
      <c r="AI28" s="855"/>
      <c r="AJ28" s="856"/>
      <c r="AK28" s="41"/>
      <c r="AL28" s="41"/>
      <c r="AM28" s="41"/>
      <c r="AN28" s="240"/>
      <c r="AO28" s="241"/>
      <c r="AP28" s="269"/>
      <c r="AQ28" s="266"/>
      <c r="AR28" s="847"/>
      <c r="AS28" s="1285">
        <v>3</v>
      </c>
      <c r="AT28" s="189"/>
      <c r="AU28" s="1288"/>
      <c r="AV28" s="1289"/>
      <c r="AW28" s="176"/>
      <c r="AX28" s="134"/>
      <c r="AY28" s="134"/>
      <c r="AZ28" s="134"/>
      <c r="BA28" s="134"/>
      <c r="BB28" s="149"/>
      <c r="BC28" s="17"/>
      <c r="BD28" s="17"/>
      <c r="BE28" s="17"/>
      <c r="BF28" s="17"/>
      <c r="BG28" s="17"/>
      <c r="BH28" s="134"/>
      <c r="BI28" s="134"/>
      <c r="BJ28" s="150"/>
      <c r="BK28" s="134"/>
      <c r="BL28" s="134"/>
      <c r="BM28" s="149"/>
      <c r="BN28" s="149"/>
      <c r="BO28" s="149"/>
      <c r="BP28" s="149"/>
      <c r="BQ28" s="11"/>
      <c r="BR28" s="11"/>
      <c r="BS28" s="17"/>
      <c r="BT28" s="17"/>
      <c r="BU28" s="17"/>
      <c r="BV28" s="134"/>
      <c r="BW28" s="134"/>
      <c r="BX28" s="134"/>
      <c r="BY28" s="150"/>
      <c r="BZ28" s="134"/>
      <c r="CA28" s="134"/>
      <c r="CB28" s="149"/>
      <c r="CC28" s="149"/>
      <c r="CD28" s="149"/>
      <c r="CE28" s="149"/>
      <c r="CF28" s="11"/>
      <c r="CG28" s="11"/>
      <c r="CH28" s="11"/>
      <c r="CI28" s="11"/>
      <c r="CJ28" s="11"/>
      <c r="CK28" s="11"/>
      <c r="CL28" s="17"/>
      <c r="CM28" s="17"/>
      <c r="CN28" s="9"/>
      <c r="CO28" s="9"/>
      <c r="CP28" s="9"/>
      <c r="CQ28" s="17"/>
      <c r="CR28" s="17"/>
      <c r="CS28" s="17"/>
      <c r="CT28" s="17"/>
      <c r="CU28" s="17"/>
      <c r="CV28" s="17"/>
    </row>
    <row r="29" spans="1:100" ht="38.450000000000003" customHeight="1" x14ac:dyDescent="0.5">
      <c r="A29" s="798"/>
      <c r="B29" s="777"/>
      <c r="C29" s="768"/>
      <c r="D29" s="876"/>
      <c r="E29" s="877"/>
      <c r="F29" s="429"/>
      <c r="G29" s="768"/>
      <c r="H29" s="876"/>
      <c r="I29" s="877"/>
      <c r="J29" s="430"/>
      <c r="K29" s="768"/>
      <c r="L29" s="906"/>
      <c r="M29" s="896"/>
      <c r="N29" s="774"/>
      <c r="O29" s="730" t="s">
        <v>45</v>
      </c>
      <c r="P29" s="732"/>
      <c r="Q29" s="401"/>
      <c r="R29" s="730" t="s">
        <v>45</v>
      </c>
      <c r="S29" s="732"/>
      <c r="T29" s="393"/>
      <c r="U29" s="419"/>
      <c r="V29" s="398"/>
      <c r="W29" s="896"/>
      <c r="X29" s="771"/>
      <c r="Y29" s="431"/>
      <c r="Z29" s="400"/>
      <c r="AA29" s="393"/>
      <c r="AB29" s="393"/>
      <c r="AC29" s="398"/>
      <c r="AD29" s="398"/>
      <c r="AE29" s="398"/>
      <c r="AF29" s="273"/>
      <c r="AG29" s="848"/>
      <c r="AH29" s="850"/>
      <c r="AI29" s="840"/>
      <c r="AJ29" s="841"/>
      <c r="AK29" s="41"/>
      <c r="AL29" s="41"/>
      <c r="AM29" s="41"/>
      <c r="AN29" s="242"/>
      <c r="AO29" s="243"/>
      <c r="AP29" s="269"/>
      <c r="AQ29" s="267"/>
      <c r="AR29" s="847"/>
      <c r="AS29" s="1286"/>
      <c r="AT29" s="190"/>
      <c r="AU29" s="1267"/>
      <c r="AV29" s="1268"/>
      <c r="AW29" s="170"/>
      <c r="AX29" s="134"/>
      <c r="AY29" s="134"/>
      <c r="AZ29" s="134"/>
      <c r="BA29" s="134"/>
      <c r="BB29" s="149"/>
      <c r="BC29" s="17"/>
      <c r="BD29" s="17"/>
      <c r="BE29" s="17"/>
      <c r="BF29" s="17"/>
      <c r="BG29" s="17"/>
      <c r="BH29" s="134"/>
      <c r="BI29" s="134"/>
      <c r="BJ29" s="150"/>
      <c r="BK29" s="134"/>
      <c r="BL29" s="134"/>
      <c r="BM29" s="149"/>
      <c r="BN29" s="149"/>
      <c r="BO29" s="149"/>
      <c r="BP29" s="149"/>
      <c r="BQ29" s="11"/>
      <c r="BR29" s="11"/>
      <c r="BS29" s="17"/>
      <c r="BT29" s="17"/>
      <c r="BU29" s="17"/>
      <c r="BV29" s="134"/>
      <c r="BW29" s="134"/>
      <c r="BX29" s="134"/>
      <c r="BY29" s="150"/>
      <c r="BZ29" s="134"/>
      <c r="CA29" s="134"/>
      <c r="CB29" s="149"/>
      <c r="CC29" s="149"/>
      <c r="CD29" s="149"/>
      <c r="CE29" s="149"/>
      <c r="CF29" s="11"/>
      <c r="CG29" s="11"/>
      <c r="CH29" s="11"/>
      <c r="CI29" s="11"/>
      <c r="CJ29" s="11"/>
      <c r="CK29" s="11"/>
      <c r="CL29" s="17"/>
      <c r="CM29" s="17"/>
      <c r="CN29" s="9"/>
      <c r="CO29" s="9"/>
      <c r="CP29" s="9"/>
      <c r="CQ29" s="17"/>
      <c r="CR29" s="17"/>
      <c r="CS29" s="17"/>
      <c r="CT29" s="17"/>
      <c r="CU29" s="17"/>
      <c r="CV29" s="17"/>
    </row>
    <row r="30" spans="1:100" ht="56.45" customHeight="1" x14ac:dyDescent="0.5">
      <c r="A30" s="798"/>
      <c r="B30" s="777"/>
      <c r="C30" s="768"/>
      <c r="D30" s="876"/>
      <c r="E30" s="877"/>
      <c r="F30" s="432"/>
      <c r="G30" s="768"/>
      <c r="H30" s="876"/>
      <c r="I30" s="877"/>
      <c r="J30" s="433"/>
      <c r="K30" s="768"/>
      <c r="L30" s="906"/>
      <c r="M30" s="896"/>
      <c r="N30" s="774"/>
      <c r="O30" s="794" t="s">
        <v>84</v>
      </c>
      <c r="P30" s="796"/>
      <c r="Q30" s="365"/>
      <c r="R30" s="794" t="s">
        <v>84</v>
      </c>
      <c r="S30" s="796"/>
      <c r="T30" s="393"/>
      <c r="U30" s="419"/>
      <c r="V30" s="398"/>
      <c r="W30" s="896"/>
      <c r="X30" s="771"/>
      <c r="Y30" s="431"/>
      <c r="Z30" s="400"/>
      <c r="AA30" s="393"/>
      <c r="AB30" s="393"/>
      <c r="AC30" s="398"/>
      <c r="AD30" s="398"/>
      <c r="AE30" s="398"/>
      <c r="AF30" s="273"/>
      <c r="AG30" s="848"/>
      <c r="AH30" s="850"/>
      <c r="AI30" s="842"/>
      <c r="AJ30" s="841"/>
      <c r="AK30" s="41"/>
      <c r="AL30" s="41"/>
      <c r="AM30" s="41"/>
      <c r="AN30" s="242"/>
      <c r="AO30" s="243"/>
      <c r="AP30" s="269"/>
      <c r="AQ30" s="267"/>
      <c r="AR30" s="847"/>
      <c r="AS30" s="1286"/>
      <c r="AT30" s="191"/>
      <c r="AU30" s="1269"/>
      <c r="AV30" s="1270"/>
      <c r="AW30" s="181"/>
      <c r="AX30" s="134"/>
      <c r="AY30" s="134"/>
      <c r="AZ30" s="134"/>
      <c r="BA30" s="134"/>
      <c r="BB30" s="149"/>
      <c r="BC30" s="17"/>
      <c r="BD30" s="17"/>
      <c r="BE30" s="17"/>
      <c r="BF30" s="17"/>
      <c r="BG30" s="17"/>
      <c r="BH30" s="134"/>
      <c r="BI30" s="134"/>
      <c r="BJ30" s="150"/>
      <c r="BK30" s="134"/>
      <c r="BL30" s="134"/>
      <c r="BM30" s="149"/>
      <c r="BN30" s="149"/>
      <c r="BO30" s="149"/>
      <c r="BP30" s="149"/>
      <c r="BQ30" s="11"/>
      <c r="BR30" s="11"/>
      <c r="BS30" s="17"/>
      <c r="BT30" s="17"/>
      <c r="BU30" s="17"/>
      <c r="BV30" s="134"/>
      <c r="BW30" s="134"/>
      <c r="BX30" s="134"/>
      <c r="BY30" s="150"/>
      <c r="BZ30" s="134"/>
      <c r="CA30" s="134"/>
      <c r="CB30" s="149"/>
      <c r="CC30" s="149"/>
      <c r="CD30" s="149"/>
      <c r="CE30" s="149"/>
      <c r="CF30" s="11"/>
      <c r="CG30" s="11"/>
      <c r="CH30" s="11"/>
      <c r="CI30" s="11"/>
      <c r="CJ30" s="11"/>
      <c r="CK30" s="11"/>
      <c r="CL30" s="17"/>
      <c r="CM30" s="17"/>
      <c r="CN30" s="9"/>
      <c r="CO30" s="9"/>
      <c r="CP30" s="9"/>
      <c r="CQ30" s="17"/>
      <c r="CR30" s="17"/>
      <c r="CS30" s="17"/>
      <c r="CT30" s="17"/>
      <c r="CU30" s="17"/>
      <c r="CV30" s="17"/>
    </row>
    <row r="31" spans="1:100" ht="65.099999999999994" customHeight="1" thickBot="1" x14ac:dyDescent="0.55000000000000004">
      <c r="A31" s="798"/>
      <c r="B31" s="915"/>
      <c r="C31" s="769"/>
      <c r="D31" s="878"/>
      <c r="E31" s="879"/>
      <c r="F31" s="421"/>
      <c r="G31" s="769"/>
      <c r="H31" s="878"/>
      <c r="I31" s="879"/>
      <c r="J31" s="347"/>
      <c r="K31" s="769"/>
      <c r="L31" s="765"/>
      <c r="M31" s="896"/>
      <c r="N31" s="775"/>
      <c r="O31" s="733" t="s">
        <v>85</v>
      </c>
      <c r="P31" s="735"/>
      <c r="Q31" s="357"/>
      <c r="R31" s="733" t="s">
        <v>85</v>
      </c>
      <c r="S31" s="735"/>
      <c r="T31" s="410"/>
      <c r="U31" s="424"/>
      <c r="V31" s="425"/>
      <c r="W31" s="896"/>
      <c r="X31" s="772"/>
      <c r="Y31" s="425"/>
      <c r="Z31" s="408"/>
      <c r="AA31" s="410"/>
      <c r="AB31" s="410"/>
      <c r="AC31" s="398"/>
      <c r="AD31" s="398"/>
      <c r="AE31" s="398"/>
      <c r="AF31" s="274"/>
      <c r="AG31" s="848"/>
      <c r="AH31" s="852"/>
      <c r="AI31" s="844"/>
      <c r="AJ31" s="851"/>
      <c r="AK31" s="41"/>
      <c r="AL31" s="41"/>
      <c r="AM31" s="41"/>
      <c r="AN31" s="244"/>
      <c r="AO31" s="245"/>
      <c r="AP31" s="269"/>
      <c r="AQ31" s="268"/>
      <c r="AR31" s="847"/>
      <c r="AS31" s="1287"/>
      <c r="AT31" s="192"/>
      <c r="AU31" s="1271"/>
      <c r="AV31" s="1272"/>
      <c r="AW31" s="193"/>
      <c r="AX31" s="134"/>
      <c r="AY31" s="134"/>
      <c r="AZ31" s="134"/>
      <c r="BA31" s="134"/>
      <c r="BB31" s="149"/>
      <c r="BC31" s="17"/>
      <c r="BD31" s="17"/>
      <c r="BE31" s="17"/>
      <c r="BF31" s="17"/>
      <c r="BG31" s="17"/>
      <c r="BH31" s="134"/>
      <c r="BI31" s="134"/>
      <c r="BJ31" s="150"/>
      <c r="BK31" s="134"/>
      <c r="BL31" s="134"/>
      <c r="BM31" s="149"/>
      <c r="BN31" s="149"/>
      <c r="BO31" s="149"/>
      <c r="BP31" s="149"/>
      <c r="BQ31" s="11"/>
      <c r="BR31" s="11"/>
      <c r="BS31" s="17"/>
      <c r="BT31" s="17"/>
      <c r="BU31" s="17"/>
      <c r="BV31" s="134"/>
      <c r="BW31" s="134"/>
      <c r="BX31" s="134"/>
      <c r="BY31" s="150"/>
      <c r="BZ31" s="134"/>
      <c r="CA31" s="134"/>
      <c r="CB31" s="149"/>
      <c r="CC31" s="149"/>
      <c r="CD31" s="149"/>
      <c r="CE31" s="149"/>
      <c r="CF31" s="11"/>
      <c r="CG31" s="11"/>
      <c r="CH31" s="11"/>
      <c r="CI31" s="11"/>
      <c r="CJ31" s="11"/>
      <c r="CK31" s="11"/>
      <c r="CL31" s="17"/>
      <c r="CM31" s="17"/>
      <c r="CN31" s="9"/>
      <c r="CO31" s="9"/>
      <c r="CP31" s="9"/>
      <c r="CQ31" s="17"/>
      <c r="CR31" s="17"/>
      <c r="CS31" s="17"/>
      <c r="CT31" s="17"/>
      <c r="CU31" s="17"/>
      <c r="CV31" s="17"/>
    </row>
    <row r="32" spans="1:100" ht="101.45" customHeight="1" x14ac:dyDescent="0.5">
      <c r="A32" s="798"/>
      <c r="B32" s="777">
        <v>4</v>
      </c>
      <c r="C32" s="434" t="s">
        <v>79</v>
      </c>
      <c r="D32" s="863" t="s">
        <v>79</v>
      </c>
      <c r="E32" s="756"/>
      <c r="F32" s="361"/>
      <c r="G32" s="435" t="s">
        <v>79</v>
      </c>
      <c r="H32" s="863" t="s">
        <v>79</v>
      </c>
      <c r="I32" s="756"/>
      <c r="J32" s="436"/>
      <c r="K32" s="437" t="s">
        <v>163</v>
      </c>
      <c r="L32" s="437" t="s">
        <v>163</v>
      </c>
      <c r="M32" s="897"/>
      <c r="N32" s="889">
        <v>4</v>
      </c>
      <c r="O32" s="939"/>
      <c r="P32" s="940"/>
      <c r="Q32" s="438"/>
      <c r="R32" s="439"/>
      <c r="S32" s="428"/>
      <c r="T32" s="428"/>
      <c r="U32" s="415"/>
      <c r="V32" s="417"/>
      <c r="W32" s="896"/>
      <c r="X32" s="930">
        <v>4</v>
      </c>
      <c r="Y32" s="749" t="s">
        <v>163</v>
      </c>
      <c r="Z32" s="725"/>
      <c r="AA32" s="726"/>
      <c r="AB32" s="440"/>
      <c r="AC32" s="724" t="s">
        <v>98</v>
      </c>
      <c r="AD32" s="725"/>
      <c r="AE32" s="726"/>
      <c r="AF32" s="286"/>
      <c r="AG32" s="847"/>
      <c r="AH32" s="849">
        <v>4</v>
      </c>
      <c r="AI32" s="758"/>
      <c r="AJ32" s="759"/>
      <c r="AK32" s="270"/>
      <c r="AL32" s="237"/>
      <c r="AM32" s="236"/>
      <c r="AN32" s="1040"/>
      <c r="AO32" s="1041"/>
      <c r="AP32" s="271" t="s">
        <v>83</v>
      </c>
      <c r="AQ32" s="266"/>
      <c r="AR32" s="847"/>
      <c r="AS32" s="1285">
        <v>4</v>
      </c>
      <c r="AU32" s="1290"/>
      <c r="AV32" s="1291"/>
      <c r="AW32" s="1292"/>
      <c r="AX32" s="134"/>
      <c r="AY32" s="134"/>
      <c r="AZ32" s="134"/>
      <c r="BA32" s="134"/>
      <c r="BB32" s="149"/>
      <c r="BC32" s="17"/>
      <c r="BD32" s="17"/>
      <c r="BE32" s="17"/>
      <c r="BF32" s="17"/>
      <c r="BG32" s="17"/>
      <c r="BH32" s="134"/>
      <c r="BI32" s="134"/>
      <c r="BJ32" s="150"/>
      <c r="BK32" s="134"/>
      <c r="BL32" s="134"/>
      <c r="BM32" s="149"/>
      <c r="BN32" s="149"/>
      <c r="BO32" s="149"/>
      <c r="BP32" s="149"/>
      <c r="BQ32" s="11"/>
      <c r="BR32" s="11"/>
      <c r="BS32" s="17"/>
      <c r="BT32" s="17"/>
      <c r="BU32" s="17"/>
      <c r="BV32" s="134"/>
      <c r="BW32" s="134"/>
      <c r="BX32" s="134"/>
      <c r="BY32" s="150"/>
      <c r="BZ32" s="134"/>
      <c r="CA32" s="134"/>
      <c r="CB32" s="149"/>
      <c r="CC32" s="149"/>
      <c r="CD32" s="149"/>
      <c r="CE32" s="149"/>
      <c r="CF32" s="11"/>
      <c r="CG32" s="11"/>
      <c r="CH32" s="11"/>
      <c r="CI32" s="11"/>
      <c r="CJ32" s="11"/>
      <c r="CK32" s="11"/>
      <c r="CL32" s="17"/>
      <c r="CM32" s="17"/>
      <c r="CN32" s="9"/>
      <c r="CO32" s="9"/>
      <c r="CP32" s="9"/>
      <c r="CQ32" s="17"/>
      <c r="CR32" s="17"/>
      <c r="CS32" s="17"/>
      <c r="CT32" s="17"/>
      <c r="CU32" s="17"/>
      <c r="CV32" s="17"/>
    </row>
    <row r="33" spans="1:100" ht="50.45" customHeight="1" x14ac:dyDescent="0.5">
      <c r="A33" s="798"/>
      <c r="B33" s="777"/>
      <c r="C33" s="441" t="s">
        <v>193</v>
      </c>
      <c r="D33" s="863" t="s">
        <v>80</v>
      </c>
      <c r="E33" s="1164"/>
      <c r="F33" s="442"/>
      <c r="G33" s="443" t="s">
        <v>193</v>
      </c>
      <c r="H33" s="1334" t="s">
        <v>80</v>
      </c>
      <c r="I33" s="952"/>
      <c r="J33" s="444"/>
      <c r="K33" s="443" t="s">
        <v>193</v>
      </c>
      <c r="L33" s="373" t="s">
        <v>80</v>
      </c>
      <c r="M33" s="897"/>
      <c r="N33" s="777"/>
      <c r="O33" s="779"/>
      <c r="P33" s="780"/>
      <c r="Q33" s="442"/>
      <c r="R33" s="445"/>
      <c r="S33" s="393"/>
      <c r="T33" s="393"/>
      <c r="U33" s="419"/>
      <c r="V33" s="398"/>
      <c r="W33" s="896"/>
      <c r="X33" s="930"/>
      <c r="Y33" s="750" t="s">
        <v>17</v>
      </c>
      <c r="Z33" s="751"/>
      <c r="AA33" s="752"/>
      <c r="AB33" s="446"/>
      <c r="AC33" s="727" t="s">
        <v>45</v>
      </c>
      <c r="AD33" s="728"/>
      <c r="AE33" s="729"/>
      <c r="AF33" s="287"/>
      <c r="AG33" s="847"/>
      <c r="AH33" s="850"/>
      <c r="AI33" s="1091"/>
      <c r="AJ33" s="843"/>
      <c r="AK33" s="246"/>
      <c r="AL33" s="235"/>
      <c r="AM33" s="248"/>
      <c r="AN33" s="1037"/>
      <c r="AO33" s="1038"/>
      <c r="AP33" s="263" t="s">
        <v>82</v>
      </c>
      <c r="AQ33" s="267"/>
      <c r="AR33" s="847"/>
      <c r="AS33" s="1286"/>
      <c r="AU33" s="1273"/>
      <c r="AV33" s="1274"/>
      <c r="AW33" s="1275"/>
      <c r="AX33" s="134"/>
      <c r="AY33" s="134"/>
      <c r="AZ33" s="134"/>
      <c r="BA33" s="134"/>
      <c r="BB33" s="149"/>
      <c r="BC33" s="17"/>
      <c r="BD33" s="17"/>
      <c r="BE33" s="17"/>
      <c r="BF33" s="17"/>
      <c r="BG33" s="17"/>
      <c r="BH33" s="134"/>
      <c r="BI33" s="134"/>
      <c r="BJ33" s="150"/>
      <c r="BK33" s="134"/>
      <c r="BL33" s="134"/>
      <c r="BM33" s="149"/>
      <c r="BN33" s="149"/>
      <c r="BO33" s="149"/>
      <c r="BP33" s="149"/>
      <c r="BQ33" s="11"/>
      <c r="BR33" s="11"/>
      <c r="BS33" s="17"/>
      <c r="BT33" s="17"/>
      <c r="BU33" s="17"/>
      <c r="BV33" s="134"/>
      <c r="BW33" s="134"/>
      <c r="BX33" s="134"/>
      <c r="BY33" s="150"/>
      <c r="BZ33" s="134"/>
      <c r="CA33" s="134"/>
      <c r="CB33" s="149"/>
      <c r="CC33" s="149"/>
      <c r="CD33" s="149"/>
      <c r="CE33" s="149"/>
      <c r="CF33" s="11"/>
      <c r="CG33" s="11"/>
      <c r="CH33" s="11"/>
      <c r="CI33" s="11"/>
      <c r="CJ33" s="11"/>
      <c r="CK33" s="11"/>
      <c r="CL33" s="17"/>
      <c r="CM33" s="17"/>
      <c r="CN33" s="9"/>
      <c r="CO33" s="9"/>
      <c r="CP33" s="9"/>
      <c r="CQ33" s="17"/>
      <c r="CR33" s="17"/>
      <c r="CS33" s="17"/>
      <c r="CT33" s="17"/>
      <c r="CU33" s="17"/>
      <c r="CV33" s="17"/>
    </row>
    <row r="34" spans="1:100" ht="35.450000000000003" customHeight="1" x14ac:dyDescent="0.5">
      <c r="A34" s="798"/>
      <c r="B34" s="777"/>
      <c r="C34" s="447" t="s">
        <v>191</v>
      </c>
      <c r="D34" s="727" t="s">
        <v>133</v>
      </c>
      <c r="E34" s="756"/>
      <c r="F34" s="363"/>
      <c r="G34" s="355" t="s">
        <v>191</v>
      </c>
      <c r="H34" s="727" t="s">
        <v>133</v>
      </c>
      <c r="I34" s="756"/>
      <c r="J34" s="444"/>
      <c r="K34" s="355" t="s">
        <v>191</v>
      </c>
      <c r="L34" s="430" t="s">
        <v>135</v>
      </c>
      <c r="M34" s="897"/>
      <c r="N34" s="777"/>
      <c r="O34" s="779"/>
      <c r="P34" s="780"/>
      <c r="Q34" s="448"/>
      <c r="R34" s="449"/>
      <c r="S34" s="393"/>
      <c r="T34" s="393"/>
      <c r="U34" s="419"/>
      <c r="V34" s="398"/>
      <c r="W34" s="896"/>
      <c r="X34" s="930"/>
      <c r="Y34" s="753" t="s">
        <v>74</v>
      </c>
      <c r="Z34" s="728"/>
      <c r="AA34" s="729"/>
      <c r="AB34" s="450"/>
      <c r="AC34" s="730" t="s">
        <v>94</v>
      </c>
      <c r="AD34" s="731"/>
      <c r="AE34" s="732"/>
      <c r="AF34" s="287"/>
      <c r="AG34" s="847"/>
      <c r="AH34" s="850"/>
      <c r="AI34" s="842"/>
      <c r="AJ34" s="843"/>
      <c r="AK34" s="238"/>
      <c r="AL34" s="235"/>
      <c r="AM34" s="248"/>
      <c r="AN34" s="1037"/>
      <c r="AO34" s="1038"/>
      <c r="AP34" s="272" t="s">
        <v>10</v>
      </c>
      <c r="AQ34" s="267"/>
      <c r="AR34" s="847"/>
      <c r="AS34" s="1286"/>
      <c r="AU34" s="1276"/>
      <c r="AV34" s="1277"/>
      <c r="AW34" s="1278"/>
      <c r="AX34" s="134"/>
      <c r="AY34" s="134"/>
      <c r="AZ34" s="134"/>
      <c r="BA34" s="134"/>
      <c r="BB34" s="149"/>
      <c r="BC34" s="17"/>
      <c r="BD34" s="17"/>
      <c r="BE34" s="17"/>
      <c r="BF34" s="17"/>
      <c r="BG34" s="17"/>
      <c r="BH34" s="134"/>
      <c r="BI34" s="134"/>
      <c r="BJ34" s="150"/>
      <c r="BK34" s="134"/>
      <c r="BL34" s="134"/>
      <c r="BM34" s="149"/>
      <c r="BN34" s="149"/>
      <c r="BO34" s="149"/>
      <c r="BP34" s="149"/>
      <c r="BQ34" s="11"/>
      <c r="BR34" s="11"/>
      <c r="BS34" s="17"/>
      <c r="BT34" s="17"/>
      <c r="BU34" s="17"/>
      <c r="BV34" s="134"/>
      <c r="BW34" s="134"/>
      <c r="BX34" s="134"/>
      <c r="BY34" s="150"/>
      <c r="BZ34" s="134"/>
      <c r="CA34" s="134"/>
      <c r="CB34" s="149"/>
      <c r="CC34" s="149"/>
      <c r="CD34" s="149"/>
      <c r="CE34" s="149"/>
      <c r="CF34" s="11"/>
      <c r="CG34" s="11"/>
      <c r="CH34" s="11"/>
      <c r="CI34" s="11"/>
      <c r="CJ34" s="11"/>
      <c r="CK34" s="11"/>
      <c r="CL34" s="17"/>
      <c r="CM34" s="17"/>
      <c r="CN34" s="9"/>
      <c r="CO34" s="9"/>
      <c r="CP34" s="9"/>
      <c r="CQ34" s="17"/>
      <c r="CR34" s="17"/>
      <c r="CS34" s="17"/>
      <c r="CT34" s="17"/>
      <c r="CU34" s="17"/>
      <c r="CV34" s="17"/>
    </row>
    <row r="35" spans="1:100" ht="69.599999999999994" customHeight="1" thickBot="1" x14ac:dyDescent="0.55000000000000004">
      <c r="A35" s="798"/>
      <c r="B35" s="777"/>
      <c r="C35" s="451" t="s">
        <v>192</v>
      </c>
      <c r="D35" s="733" t="s">
        <v>134</v>
      </c>
      <c r="E35" s="933"/>
      <c r="F35" s="367"/>
      <c r="G35" s="348" t="s">
        <v>192</v>
      </c>
      <c r="H35" s="733" t="s">
        <v>134</v>
      </c>
      <c r="I35" s="933"/>
      <c r="J35" s="452"/>
      <c r="K35" s="348" t="s">
        <v>192</v>
      </c>
      <c r="L35" s="347" t="s">
        <v>136</v>
      </c>
      <c r="M35" s="897"/>
      <c r="N35" s="778"/>
      <c r="O35" s="781"/>
      <c r="P35" s="782"/>
      <c r="Q35" s="367"/>
      <c r="R35" s="453"/>
      <c r="S35" s="410"/>
      <c r="T35" s="410"/>
      <c r="U35" s="424"/>
      <c r="V35" s="425"/>
      <c r="W35" s="898"/>
      <c r="X35" s="931"/>
      <c r="Y35" s="935" t="s">
        <v>75</v>
      </c>
      <c r="Z35" s="734"/>
      <c r="AA35" s="735"/>
      <c r="AB35" s="454"/>
      <c r="AC35" s="733" t="s">
        <v>95</v>
      </c>
      <c r="AD35" s="734"/>
      <c r="AE35" s="735"/>
      <c r="AF35" s="289"/>
      <c r="AG35" s="847"/>
      <c r="AH35" s="850"/>
      <c r="AI35" s="844"/>
      <c r="AJ35" s="845"/>
      <c r="AK35" s="239"/>
      <c r="AL35" s="249"/>
      <c r="AM35" s="250"/>
      <c r="AN35" s="1016"/>
      <c r="AO35" s="1017"/>
      <c r="AP35" s="264" t="s">
        <v>188</v>
      </c>
      <c r="AQ35" s="268"/>
      <c r="AR35" s="1191"/>
      <c r="AS35" s="1287"/>
      <c r="AU35" s="1279"/>
      <c r="AV35" s="1280"/>
      <c r="AW35" s="1281"/>
      <c r="AX35" s="134"/>
      <c r="AY35" s="134"/>
      <c r="AZ35" s="134"/>
      <c r="BA35" s="134"/>
      <c r="BB35" s="149"/>
      <c r="BC35" s="17"/>
      <c r="BD35" s="17"/>
      <c r="BE35" s="17"/>
      <c r="BF35" s="17"/>
      <c r="BG35" s="17"/>
      <c r="BH35" s="134"/>
      <c r="BI35" s="134"/>
      <c r="BJ35" s="150"/>
      <c r="BK35" s="134"/>
      <c r="BL35" s="134"/>
      <c r="BM35" s="149"/>
      <c r="BN35" s="149"/>
      <c r="BO35" s="149"/>
      <c r="BP35" s="149"/>
      <c r="BQ35" s="11"/>
      <c r="BR35" s="11"/>
      <c r="BS35" s="17"/>
      <c r="BT35" s="17"/>
      <c r="BU35" s="17"/>
      <c r="BV35" s="134"/>
      <c r="BW35" s="134"/>
      <c r="BX35" s="134"/>
      <c r="BY35" s="150"/>
      <c r="BZ35" s="134"/>
      <c r="CA35" s="134"/>
      <c r="CB35" s="149"/>
      <c r="CC35" s="149"/>
      <c r="CD35" s="149"/>
      <c r="CE35" s="149"/>
      <c r="CF35" s="11"/>
      <c r="CG35" s="11"/>
      <c r="CH35" s="11"/>
      <c r="CI35" s="11"/>
      <c r="CJ35" s="11"/>
      <c r="CK35" s="11"/>
      <c r="CL35" s="17"/>
      <c r="CM35" s="17"/>
      <c r="CN35" s="9"/>
      <c r="CO35" s="9"/>
      <c r="CP35" s="9"/>
      <c r="CQ35" s="17"/>
      <c r="CR35" s="17"/>
      <c r="CS35" s="17"/>
      <c r="CT35" s="17"/>
      <c r="CU35" s="17"/>
      <c r="CV35" s="17"/>
    </row>
    <row r="36" spans="1:100" ht="83.1" customHeight="1" x14ac:dyDescent="0.5">
      <c r="A36" s="798"/>
      <c r="B36" s="455"/>
      <c r="C36" s="774"/>
      <c r="D36" s="835"/>
      <c r="E36" s="836"/>
      <c r="F36" s="456"/>
      <c r="G36" s="892"/>
      <c r="H36" s="893"/>
      <c r="I36" s="894"/>
      <c r="J36" s="456"/>
      <c r="K36" s="457"/>
      <c r="L36" s="457"/>
      <c r="M36" s="896"/>
      <c r="N36" s="458"/>
      <c r="O36" s="459"/>
      <c r="P36" s="397"/>
      <c r="Q36" s="398"/>
      <c r="R36" s="439"/>
      <c r="S36" s="440"/>
      <c r="T36" s="428"/>
      <c r="U36" s="398"/>
      <c r="V36" s="398"/>
      <c r="W36" s="460"/>
      <c r="X36" s="770"/>
      <c r="Y36" s="392"/>
      <c r="Z36" s="461"/>
      <c r="AA36" s="461"/>
      <c r="AB36" s="462"/>
      <c r="AC36" s="392"/>
      <c r="AD36" s="463"/>
      <c r="AE36" s="463"/>
      <c r="AF36" s="286"/>
      <c r="AG36" s="160"/>
      <c r="AH36" s="197"/>
      <c r="AI36" s="198"/>
      <c r="AJ36" s="199"/>
      <c r="AK36" s="19"/>
      <c r="AL36" s="19"/>
      <c r="AM36" s="194"/>
      <c r="AN36" s="200"/>
      <c r="AO36" s="200"/>
      <c r="AP36" s="195"/>
      <c r="AR36" s="160"/>
      <c r="AS36" s="1283">
        <v>5</v>
      </c>
      <c r="AT36" s="176"/>
      <c r="AU36" s="164"/>
      <c r="AV36" s="167"/>
      <c r="AW36" s="164"/>
      <c r="AX36" s="134"/>
      <c r="AY36" s="134"/>
      <c r="AZ36" s="134"/>
      <c r="BA36" s="134"/>
      <c r="BB36" s="149"/>
      <c r="BC36" s="17"/>
      <c r="BD36" s="17"/>
      <c r="BE36" s="17"/>
      <c r="BF36" s="17"/>
      <c r="BG36" s="17"/>
      <c r="BH36" s="134"/>
      <c r="BI36" s="134"/>
      <c r="BJ36" s="150"/>
      <c r="BK36" s="134"/>
      <c r="BL36" s="134"/>
      <c r="BM36" s="149"/>
      <c r="BN36" s="149"/>
      <c r="BO36" s="149"/>
      <c r="BP36" s="149"/>
      <c r="BQ36" s="11"/>
      <c r="BR36" s="11"/>
      <c r="BS36" s="17"/>
      <c r="BT36" s="17"/>
      <c r="BU36" s="17"/>
      <c r="BV36" s="134"/>
      <c r="BW36" s="134"/>
      <c r="BX36" s="134"/>
      <c r="BY36" s="150"/>
      <c r="BZ36" s="134"/>
      <c r="CA36" s="134"/>
      <c r="CB36" s="149"/>
      <c r="CC36" s="149"/>
      <c r="CD36" s="149"/>
      <c r="CE36" s="149"/>
      <c r="CF36" s="11"/>
      <c r="CG36" s="11"/>
      <c r="CH36" s="11"/>
      <c r="CI36" s="11"/>
      <c r="CJ36" s="11"/>
      <c r="CK36" s="11"/>
      <c r="CL36" s="17"/>
      <c r="CM36" s="17"/>
      <c r="CN36" s="9"/>
      <c r="CO36" s="9"/>
      <c r="CP36" s="9"/>
      <c r="CQ36" s="17"/>
      <c r="CR36" s="17"/>
      <c r="CS36" s="17"/>
      <c r="CT36" s="17"/>
      <c r="CU36" s="17"/>
      <c r="CV36" s="17"/>
    </row>
    <row r="37" spans="1:100" ht="59.1" customHeight="1" x14ac:dyDescent="0.5">
      <c r="A37" s="798"/>
      <c r="B37" s="464">
        <v>5</v>
      </c>
      <c r="C37" s="774"/>
      <c r="D37" s="835"/>
      <c r="E37" s="836"/>
      <c r="F37" s="465"/>
      <c r="G37" s="870"/>
      <c r="H37" s="871"/>
      <c r="I37" s="872"/>
      <c r="J37" s="465"/>
      <c r="K37" s="466"/>
      <c r="L37" s="466"/>
      <c r="M37" s="896"/>
      <c r="N37" s="458"/>
      <c r="O37" s="459"/>
      <c r="P37" s="397"/>
      <c r="Q37" s="398"/>
      <c r="R37" s="445"/>
      <c r="S37" s="440"/>
      <c r="T37" s="393"/>
      <c r="U37" s="398"/>
      <c r="V37" s="398"/>
      <c r="W37" s="467"/>
      <c r="X37" s="771"/>
      <c r="Y37" s="392"/>
      <c r="Z37" s="461"/>
      <c r="AA37" s="461"/>
      <c r="AB37" s="462"/>
      <c r="AC37" s="392"/>
      <c r="AD37" s="463"/>
      <c r="AE37" s="463"/>
      <c r="AF37" s="287"/>
      <c r="AG37" s="160"/>
      <c r="AH37" s="202"/>
      <c r="AI37" s="203"/>
      <c r="AJ37" s="196"/>
      <c r="AK37" s="19"/>
      <c r="AL37" s="19"/>
      <c r="AM37" s="194"/>
      <c r="AN37" s="200"/>
      <c r="AO37" s="200"/>
      <c r="AP37" s="195"/>
      <c r="AR37" s="160"/>
      <c r="AS37" s="1283"/>
      <c r="AT37" s="180"/>
      <c r="AU37" s="164"/>
      <c r="AV37" s="164"/>
      <c r="AW37" s="164"/>
      <c r="AX37" s="134"/>
      <c r="AY37" s="134"/>
      <c r="AZ37" s="134"/>
      <c r="BA37" s="134"/>
      <c r="BB37" s="149"/>
      <c r="BC37" s="17"/>
      <c r="BD37" s="17"/>
      <c r="BE37" s="17"/>
      <c r="BF37" s="17"/>
      <c r="BG37" s="17"/>
      <c r="BH37" s="134"/>
      <c r="BI37" s="134"/>
      <c r="BJ37" s="150"/>
      <c r="BK37" s="134"/>
      <c r="BL37" s="134"/>
      <c r="BM37" s="149"/>
      <c r="BN37" s="149"/>
      <c r="BO37" s="149"/>
      <c r="BP37" s="149"/>
      <c r="BQ37" s="11"/>
      <c r="BR37" s="11"/>
      <c r="BS37" s="17"/>
      <c r="BT37" s="17"/>
      <c r="BU37" s="17"/>
      <c r="BV37" s="134"/>
      <c r="BW37" s="134"/>
      <c r="BX37" s="134"/>
      <c r="BY37" s="150"/>
      <c r="BZ37" s="134"/>
      <c r="CA37" s="134"/>
      <c r="CB37" s="149"/>
      <c r="CC37" s="149"/>
      <c r="CD37" s="149"/>
      <c r="CE37" s="149"/>
      <c r="CF37" s="11"/>
      <c r="CG37" s="11"/>
      <c r="CH37" s="11"/>
      <c r="CI37" s="11"/>
      <c r="CJ37" s="11"/>
      <c r="CK37" s="11"/>
      <c r="CL37" s="17"/>
      <c r="CM37" s="17"/>
      <c r="CN37" s="9"/>
      <c r="CO37" s="9"/>
      <c r="CP37" s="9"/>
      <c r="CQ37" s="17"/>
      <c r="CR37" s="17"/>
      <c r="CS37" s="17"/>
      <c r="CT37" s="17"/>
      <c r="CU37" s="17"/>
      <c r="CV37" s="17"/>
    </row>
    <row r="38" spans="1:100" ht="59.1" customHeight="1" x14ac:dyDescent="0.5">
      <c r="A38" s="798"/>
      <c r="B38" s="464"/>
      <c r="C38" s="774"/>
      <c r="D38" s="835"/>
      <c r="E38" s="836"/>
      <c r="F38" s="468"/>
      <c r="G38" s="809"/>
      <c r="H38" s="810"/>
      <c r="I38" s="811"/>
      <c r="J38" s="468"/>
      <c r="K38" s="469"/>
      <c r="L38" s="469"/>
      <c r="M38" s="896"/>
      <c r="N38" s="458"/>
      <c r="O38" s="459"/>
      <c r="P38" s="397"/>
      <c r="Q38" s="398"/>
      <c r="R38" s="449"/>
      <c r="S38" s="440"/>
      <c r="T38" s="393"/>
      <c r="U38" s="398"/>
      <c r="V38" s="398"/>
      <c r="W38" s="467"/>
      <c r="X38" s="771"/>
      <c r="Y38" s="392"/>
      <c r="Z38" s="461"/>
      <c r="AA38" s="461"/>
      <c r="AB38" s="462"/>
      <c r="AC38" s="392"/>
      <c r="AD38" s="463"/>
      <c r="AE38" s="463"/>
      <c r="AF38" s="287"/>
      <c r="AG38" s="160"/>
      <c r="AH38" s="202"/>
      <c r="AI38" s="203"/>
      <c r="AJ38" s="196"/>
      <c r="AK38" s="19"/>
      <c r="AL38" s="19"/>
      <c r="AM38" s="194"/>
      <c r="AN38" s="200"/>
      <c r="AO38" s="200"/>
      <c r="AP38" s="195"/>
      <c r="AR38" s="160"/>
      <c r="AS38" s="1283"/>
      <c r="AT38" s="315"/>
      <c r="AU38" s="316"/>
      <c r="AV38" s="316"/>
      <c r="AW38" s="316"/>
      <c r="AX38" s="134"/>
      <c r="AY38" s="134"/>
      <c r="AZ38" s="134"/>
      <c r="BA38" s="134"/>
      <c r="BB38" s="149"/>
      <c r="BC38" s="17"/>
      <c r="BD38" s="17"/>
      <c r="BE38" s="17"/>
      <c r="BF38" s="17"/>
      <c r="BG38" s="17"/>
      <c r="BH38" s="134"/>
      <c r="BI38" s="134"/>
      <c r="BJ38" s="150"/>
      <c r="BK38" s="134"/>
      <c r="BL38" s="134"/>
      <c r="BM38" s="149"/>
      <c r="BN38" s="149"/>
      <c r="BO38" s="149"/>
      <c r="BP38" s="149"/>
      <c r="BQ38" s="11"/>
      <c r="BR38" s="11"/>
      <c r="BS38" s="17"/>
      <c r="BT38" s="17"/>
      <c r="BU38" s="17"/>
      <c r="BV38" s="134"/>
      <c r="BW38" s="134"/>
      <c r="BX38" s="134"/>
      <c r="BY38" s="150"/>
      <c r="BZ38" s="134"/>
      <c r="CA38" s="134"/>
      <c r="CB38" s="149"/>
      <c r="CC38" s="149"/>
      <c r="CD38" s="149"/>
      <c r="CE38" s="149"/>
      <c r="CF38" s="11"/>
      <c r="CG38" s="11"/>
      <c r="CH38" s="11"/>
      <c r="CI38" s="11"/>
      <c r="CJ38" s="11"/>
      <c r="CK38" s="11"/>
      <c r="CL38" s="17"/>
      <c r="CM38" s="17"/>
      <c r="CN38" s="9"/>
      <c r="CO38" s="9"/>
      <c r="CP38" s="9"/>
      <c r="CQ38" s="17"/>
      <c r="CR38" s="17"/>
      <c r="CS38" s="17"/>
      <c r="CT38" s="17"/>
      <c r="CU38" s="17"/>
      <c r="CV38" s="17"/>
    </row>
    <row r="39" spans="1:100" ht="52.5" customHeight="1" thickBot="1" x14ac:dyDescent="0.55000000000000004">
      <c r="A39" s="798"/>
      <c r="B39" s="470"/>
      <c r="C39" s="775"/>
      <c r="D39" s="890"/>
      <c r="E39" s="891"/>
      <c r="F39" s="324"/>
      <c r="G39" s="873"/>
      <c r="H39" s="874"/>
      <c r="I39" s="875"/>
      <c r="J39" s="324"/>
      <c r="K39" s="471"/>
      <c r="L39" s="471"/>
      <c r="M39" s="898"/>
      <c r="N39" s="458"/>
      <c r="O39" s="459"/>
      <c r="P39" s="397"/>
      <c r="Q39" s="398"/>
      <c r="R39" s="472"/>
      <c r="S39" s="440"/>
      <c r="T39" s="393"/>
      <c r="U39" s="398"/>
      <c r="V39" s="398"/>
      <c r="W39" s="473"/>
      <c r="X39" s="772"/>
      <c r="Y39" s="392"/>
      <c r="Z39" s="461"/>
      <c r="AA39" s="461"/>
      <c r="AB39" s="462"/>
      <c r="AC39" s="392"/>
      <c r="AD39" s="463"/>
      <c r="AE39" s="463"/>
      <c r="AF39" s="287"/>
      <c r="AG39" s="160"/>
      <c r="AH39" s="202"/>
      <c r="AI39" s="203"/>
      <c r="AJ39" s="196"/>
      <c r="AK39" s="19"/>
      <c r="AL39" s="19"/>
      <c r="AM39" s="194"/>
      <c r="AN39" s="200"/>
      <c r="AO39" s="200"/>
      <c r="AP39" s="195"/>
      <c r="AR39" s="160"/>
      <c r="AS39" s="1283"/>
      <c r="AT39" s="317"/>
      <c r="AU39" s="316"/>
      <c r="AV39" s="316"/>
      <c r="AW39" s="316"/>
      <c r="AX39" s="134"/>
      <c r="AY39" s="134"/>
      <c r="AZ39" s="134"/>
      <c r="BA39" s="134"/>
      <c r="BB39" s="149"/>
      <c r="BC39" s="17"/>
      <c r="BD39" s="17"/>
      <c r="BE39" s="17"/>
      <c r="BF39" s="17"/>
      <c r="BG39" s="17"/>
      <c r="BH39" s="134"/>
      <c r="BI39" s="134"/>
      <c r="BJ39" s="150"/>
      <c r="BK39" s="134"/>
      <c r="BL39" s="134"/>
      <c r="BM39" s="149"/>
      <c r="BN39" s="149"/>
      <c r="BO39" s="149"/>
      <c r="BP39" s="149"/>
      <c r="BQ39" s="11"/>
      <c r="BR39" s="11"/>
      <c r="BS39" s="17"/>
      <c r="BT39" s="17"/>
      <c r="BU39" s="17"/>
      <c r="BV39" s="134"/>
      <c r="BW39" s="134"/>
      <c r="BX39" s="134"/>
      <c r="BY39" s="150"/>
      <c r="BZ39" s="134"/>
      <c r="CA39" s="134"/>
      <c r="CB39" s="149"/>
      <c r="CC39" s="149"/>
      <c r="CD39" s="149"/>
      <c r="CE39" s="149"/>
      <c r="CF39" s="11"/>
      <c r="CG39" s="11"/>
      <c r="CH39" s="11"/>
      <c r="CI39" s="11"/>
      <c r="CJ39" s="11"/>
      <c r="CK39" s="11"/>
      <c r="CL39" s="17"/>
      <c r="CM39" s="17"/>
      <c r="CN39" s="9"/>
      <c r="CO39" s="9"/>
      <c r="CP39" s="9"/>
      <c r="CQ39" s="17"/>
      <c r="CR39" s="17"/>
      <c r="CS39" s="17"/>
      <c r="CT39" s="17"/>
      <c r="CU39" s="17"/>
      <c r="CV39" s="17"/>
    </row>
    <row r="40" spans="1:100" ht="50.45" customHeight="1" thickBot="1" x14ac:dyDescent="0.45">
      <c r="A40" s="474"/>
      <c r="B40" s="475"/>
      <c r="C40" s="804" t="s">
        <v>46</v>
      </c>
      <c r="D40" s="805"/>
      <c r="E40" s="806"/>
      <c r="F40" s="475" t="s">
        <v>104</v>
      </c>
      <c r="G40" s="804" t="s">
        <v>47</v>
      </c>
      <c r="H40" s="805"/>
      <c r="I40" s="806"/>
      <c r="J40" s="476" t="s">
        <v>48</v>
      </c>
      <c r="K40" s="475" t="s">
        <v>65</v>
      </c>
      <c r="L40" s="476" t="s">
        <v>68</v>
      </c>
      <c r="M40" s="475"/>
      <c r="N40" s="477"/>
      <c r="O40" s="937" t="s">
        <v>34</v>
      </c>
      <c r="P40" s="938"/>
      <c r="Q40" s="478" t="s">
        <v>147</v>
      </c>
      <c r="R40" s="715" t="s">
        <v>35</v>
      </c>
      <c r="S40" s="717"/>
      <c r="T40" s="479" t="s">
        <v>33</v>
      </c>
      <c r="U40" s="479" t="s">
        <v>115</v>
      </c>
      <c r="V40" s="479" t="s">
        <v>116</v>
      </c>
      <c r="W40" s="480"/>
      <c r="X40" s="481"/>
      <c r="Y40" s="936" t="s">
        <v>14</v>
      </c>
      <c r="Z40" s="937"/>
      <c r="AA40" s="938"/>
      <c r="AB40" s="478" t="s">
        <v>149</v>
      </c>
      <c r="AC40" s="715" t="s">
        <v>15</v>
      </c>
      <c r="AD40" s="716"/>
      <c r="AE40" s="717"/>
      <c r="AF40" s="290" t="s">
        <v>16</v>
      </c>
      <c r="AG40" s="204"/>
      <c r="AH40" s="95"/>
      <c r="AI40" s="743" t="s">
        <v>37</v>
      </c>
      <c r="AJ40" s="745"/>
      <c r="AK40" s="743" t="s">
        <v>150</v>
      </c>
      <c r="AL40" s="744"/>
      <c r="AM40" s="745"/>
      <c r="AN40" s="708" t="s">
        <v>38</v>
      </c>
      <c r="AO40" s="711"/>
      <c r="AP40" s="95" t="s">
        <v>39</v>
      </c>
      <c r="AQ40" s="102"/>
      <c r="AR40" s="204"/>
      <c r="AS40" s="205"/>
      <c r="AT40" s="318" t="s">
        <v>170</v>
      </c>
      <c r="AU40" s="318" t="s">
        <v>171</v>
      </c>
      <c r="AV40" s="318" t="s">
        <v>172</v>
      </c>
      <c r="AW40" s="318" t="s">
        <v>173</v>
      </c>
      <c r="AX40" s="134"/>
      <c r="AY40" s="134"/>
      <c r="AZ40" s="134"/>
      <c r="BA40" s="134"/>
      <c r="BB40" s="149"/>
      <c r="BC40" s="17"/>
      <c r="BD40" s="17"/>
      <c r="BE40" s="17"/>
      <c r="BF40" s="17"/>
      <c r="BG40" s="17"/>
      <c r="BH40" s="134"/>
      <c r="BI40" s="134"/>
      <c r="BJ40" s="150"/>
      <c r="BK40" s="134"/>
      <c r="BL40" s="134"/>
      <c r="BM40" s="149"/>
      <c r="BN40" s="149"/>
      <c r="BO40" s="149"/>
      <c r="BP40" s="149"/>
      <c r="BQ40" s="11"/>
      <c r="BR40" s="11"/>
      <c r="BS40" s="17"/>
      <c r="BT40" s="17"/>
      <c r="BU40" s="17"/>
      <c r="BV40" s="134"/>
      <c r="BW40" s="134"/>
      <c r="BX40" s="134"/>
      <c r="BY40" s="150"/>
      <c r="BZ40" s="134"/>
      <c r="CA40" s="134"/>
      <c r="CB40" s="149"/>
      <c r="CC40" s="149"/>
      <c r="CD40" s="149"/>
      <c r="CE40" s="149"/>
      <c r="CF40" s="11"/>
      <c r="CG40" s="11"/>
      <c r="CH40" s="11"/>
      <c r="CI40" s="11"/>
      <c r="CJ40" s="11"/>
      <c r="CK40" s="11"/>
      <c r="CL40" s="17"/>
      <c r="CM40" s="17"/>
      <c r="CN40" s="9"/>
      <c r="CO40" s="9"/>
      <c r="CP40" s="9"/>
      <c r="CQ40" s="17"/>
      <c r="CR40" s="17"/>
      <c r="CS40" s="17"/>
      <c r="CT40" s="17"/>
      <c r="CU40" s="17"/>
      <c r="CV40" s="17"/>
    </row>
    <row r="41" spans="1:100" ht="88.5" customHeight="1" x14ac:dyDescent="0.5">
      <c r="A41" s="832" t="s">
        <v>32</v>
      </c>
      <c r="B41" s="838">
        <v>1</v>
      </c>
      <c r="C41" s="1338"/>
      <c r="D41" s="1339"/>
      <c r="E41" s="1339"/>
      <c r="F41" s="1339"/>
      <c r="G41" s="1339"/>
      <c r="H41" s="1339"/>
      <c r="I41" s="1339"/>
      <c r="J41" s="1339"/>
      <c r="K41" s="482"/>
      <c r="L41" s="482"/>
      <c r="M41" s="859" t="s">
        <v>32</v>
      </c>
      <c r="N41" s="776">
        <v>1</v>
      </c>
      <c r="O41" s="483"/>
      <c r="P41" s="398"/>
      <c r="Q41" s="998" t="s">
        <v>41</v>
      </c>
      <c r="R41" s="1328"/>
      <c r="S41" s="1328"/>
      <c r="T41" s="393"/>
      <c r="U41" s="1155" t="s">
        <v>41</v>
      </c>
      <c r="V41" s="1156"/>
      <c r="W41" s="859" t="s">
        <v>32</v>
      </c>
      <c r="X41" s="838">
        <v>1</v>
      </c>
      <c r="Y41" s="1161"/>
      <c r="Z41" s="1162"/>
      <c r="AA41" s="461"/>
      <c r="AB41" s="393"/>
      <c r="AC41" s="326"/>
      <c r="AD41" s="326"/>
      <c r="AE41" s="326"/>
      <c r="AF41" s="283"/>
      <c r="AG41" s="1149" t="s">
        <v>32</v>
      </c>
      <c r="AH41" s="784">
        <v>1</v>
      </c>
      <c r="AK41" s="1061"/>
      <c r="AL41" s="1062"/>
      <c r="AM41" s="1063"/>
      <c r="AN41" s="1064"/>
      <c r="AO41" s="1065"/>
      <c r="AP41" s="206"/>
      <c r="AQ41" s="200"/>
      <c r="AR41" s="1293" t="s">
        <v>32</v>
      </c>
      <c r="AS41" s="783">
        <v>1</v>
      </c>
      <c r="AT41" s="1052" t="s">
        <v>179</v>
      </c>
      <c r="AU41" s="1052"/>
      <c r="AV41" s="1052"/>
      <c r="AW41" s="1053"/>
      <c r="AX41" s="134"/>
      <c r="AY41" s="134"/>
      <c r="AZ41" s="134"/>
      <c r="BA41" s="134"/>
      <c r="BB41" s="149"/>
      <c r="BC41" s="17"/>
      <c r="BD41" s="17"/>
      <c r="BE41" s="17"/>
      <c r="BF41" s="17"/>
      <c r="BG41" s="17"/>
      <c r="BH41" s="134"/>
      <c r="BI41" s="134"/>
      <c r="BJ41" s="150"/>
      <c r="BK41" s="134"/>
      <c r="BL41" s="134"/>
      <c r="BM41" s="149"/>
      <c r="BN41" s="149"/>
      <c r="BO41" s="149"/>
      <c r="BP41" s="149"/>
      <c r="BQ41" s="11"/>
      <c r="BR41" s="11"/>
      <c r="BS41" s="17"/>
      <c r="BT41" s="17"/>
      <c r="BU41" s="17"/>
      <c r="BV41" s="134"/>
      <c r="BW41" s="134"/>
      <c r="BX41" s="134"/>
      <c r="BY41" s="150"/>
      <c r="BZ41" s="134"/>
      <c r="CA41" s="134"/>
      <c r="CB41" s="149"/>
      <c r="CC41" s="149"/>
      <c r="CD41" s="149"/>
      <c r="CE41" s="149"/>
      <c r="CF41" s="11"/>
      <c r="CG41" s="11"/>
      <c r="CH41" s="11"/>
      <c r="CI41" s="11"/>
      <c r="CJ41" s="11"/>
      <c r="CK41" s="11"/>
      <c r="CL41" s="17"/>
      <c r="CM41" s="17"/>
      <c r="CN41" s="9"/>
      <c r="CO41" s="9"/>
      <c r="CP41" s="9"/>
      <c r="CQ41" s="17"/>
      <c r="CR41" s="17"/>
      <c r="CS41" s="17"/>
      <c r="CT41" s="17"/>
      <c r="CU41" s="17"/>
      <c r="CV41" s="17"/>
    </row>
    <row r="42" spans="1:100" ht="45.95" customHeight="1" x14ac:dyDescent="0.5">
      <c r="A42" s="833"/>
      <c r="B42" s="838"/>
      <c r="C42" s="750"/>
      <c r="D42" s="751"/>
      <c r="E42" s="751"/>
      <c r="F42" s="751"/>
      <c r="G42" s="751"/>
      <c r="H42" s="751"/>
      <c r="I42" s="751"/>
      <c r="J42" s="751"/>
      <c r="K42" s="380"/>
      <c r="L42" s="380"/>
      <c r="M42" s="860"/>
      <c r="N42" s="777"/>
      <c r="O42" s="483"/>
      <c r="P42" s="398"/>
      <c r="Q42" s="794" t="s">
        <v>45</v>
      </c>
      <c r="R42" s="795"/>
      <c r="S42" s="795"/>
      <c r="T42" s="393"/>
      <c r="U42" s="727" t="s">
        <v>82</v>
      </c>
      <c r="V42" s="984"/>
      <c r="W42" s="860"/>
      <c r="X42" s="838"/>
      <c r="Y42" s="1163"/>
      <c r="Z42" s="1164"/>
      <c r="AA42" s="461"/>
      <c r="AB42" s="393"/>
      <c r="AC42" s="326"/>
      <c r="AD42" s="326"/>
      <c r="AE42" s="326"/>
      <c r="AF42" s="261"/>
      <c r="AG42" s="1149"/>
      <c r="AH42" s="784"/>
      <c r="AK42" s="1071"/>
      <c r="AL42" s="1072"/>
      <c r="AM42" s="1073"/>
      <c r="AN42" s="1126"/>
      <c r="AO42" s="1127"/>
      <c r="AP42" s="207"/>
      <c r="AQ42" s="201"/>
      <c r="AR42" s="1149"/>
      <c r="AS42" s="784"/>
      <c r="AT42" s="1054" t="s">
        <v>45</v>
      </c>
      <c r="AU42" s="1054"/>
      <c r="AV42" s="1054"/>
      <c r="AW42" s="1055"/>
      <c r="AX42" s="134"/>
      <c r="AY42" s="134"/>
      <c r="AZ42" s="134"/>
      <c r="BA42" s="134"/>
      <c r="BB42" s="149"/>
      <c r="BC42" s="17"/>
      <c r="BD42" s="17"/>
      <c r="BE42" s="17"/>
      <c r="BF42" s="17"/>
      <c r="BG42" s="17"/>
      <c r="BH42" s="134"/>
      <c r="BI42" s="134"/>
      <c r="BJ42" s="150"/>
      <c r="BK42" s="134"/>
      <c r="BL42" s="134"/>
      <c r="BM42" s="149"/>
      <c r="BN42" s="149"/>
      <c r="BO42" s="149"/>
      <c r="BP42" s="149"/>
      <c r="BQ42" s="11"/>
      <c r="BR42" s="11"/>
      <c r="BS42" s="17"/>
      <c r="BT42" s="17"/>
      <c r="BU42" s="17"/>
      <c r="BV42" s="134"/>
      <c r="BW42" s="134"/>
      <c r="BX42" s="134"/>
      <c r="BY42" s="150"/>
      <c r="BZ42" s="134"/>
      <c r="CA42" s="134"/>
      <c r="CB42" s="149"/>
      <c r="CC42" s="149"/>
      <c r="CD42" s="149"/>
      <c r="CE42" s="149"/>
      <c r="CF42" s="11"/>
      <c r="CG42" s="11"/>
      <c r="CH42" s="11"/>
      <c r="CI42" s="11"/>
      <c r="CJ42" s="11"/>
      <c r="CK42" s="11"/>
      <c r="CL42" s="17"/>
      <c r="CM42" s="17"/>
      <c r="CN42" s="9"/>
      <c r="CO42" s="9"/>
      <c r="CP42" s="9"/>
      <c r="CQ42" s="17"/>
      <c r="CR42" s="17"/>
      <c r="CS42" s="17"/>
      <c r="CT42" s="17"/>
      <c r="CU42" s="17"/>
      <c r="CV42" s="17"/>
    </row>
    <row r="43" spans="1:100" ht="41.25" customHeight="1" x14ac:dyDescent="0.5">
      <c r="A43" s="833"/>
      <c r="B43" s="838"/>
      <c r="C43" s="750"/>
      <c r="D43" s="751"/>
      <c r="E43" s="751"/>
      <c r="F43" s="751"/>
      <c r="G43" s="751"/>
      <c r="H43" s="751"/>
      <c r="I43" s="751"/>
      <c r="J43" s="751"/>
      <c r="K43" s="380"/>
      <c r="L43" s="380"/>
      <c r="M43" s="860"/>
      <c r="N43" s="777"/>
      <c r="O43" s="483"/>
      <c r="P43" s="398"/>
      <c r="Q43" s="727" t="s">
        <v>42</v>
      </c>
      <c r="R43" s="728"/>
      <c r="S43" s="728"/>
      <c r="T43" s="393"/>
      <c r="U43" s="1157" t="s">
        <v>42</v>
      </c>
      <c r="V43" s="1158"/>
      <c r="W43" s="860"/>
      <c r="X43" s="838"/>
      <c r="Y43" s="1163"/>
      <c r="Z43" s="1164"/>
      <c r="AA43" s="461"/>
      <c r="AB43" s="393"/>
      <c r="AC43" s="326"/>
      <c r="AD43" s="326"/>
      <c r="AE43" s="326"/>
      <c r="AF43" s="260"/>
      <c r="AG43" s="1149"/>
      <c r="AH43" s="784"/>
      <c r="AK43" s="1058"/>
      <c r="AL43" s="1059"/>
      <c r="AM43" s="1060"/>
      <c r="AN43" s="1126"/>
      <c r="AO43" s="1127"/>
      <c r="AP43" s="208"/>
      <c r="AQ43" s="209"/>
      <c r="AR43" s="1149"/>
      <c r="AS43" s="784"/>
      <c r="AT43" s="1054" t="s">
        <v>180</v>
      </c>
      <c r="AU43" s="1054"/>
      <c r="AV43" s="1054"/>
      <c r="AW43" s="1055"/>
      <c r="AX43" s="134"/>
      <c r="AY43" s="134"/>
      <c r="AZ43" s="134"/>
      <c r="BA43" s="134"/>
      <c r="BB43" s="149"/>
      <c r="BC43" s="17"/>
      <c r="BD43" s="17"/>
      <c r="BE43" s="17"/>
      <c r="BF43" s="17"/>
      <c r="BG43" s="17"/>
      <c r="BH43" s="134"/>
      <c r="BI43" s="134"/>
      <c r="BJ43" s="150"/>
      <c r="BK43" s="134"/>
      <c r="BL43" s="134"/>
      <c r="BM43" s="149"/>
      <c r="BN43" s="149"/>
      <c r="BO43" s="149"/>
      <c r="BP43" s="149"/>
      <c r="BQ43" s="11"/>
      <c r="BR43" s="11"/>
      <c r="BS43" s="17"/>
      <c r="BT43" s="17"/>
      <c r="BU43" s="17"/>
      <c r="BV43" s="134"/>
      <c r="BW43" s="134"/>
      <c r="BX43" s="134"/>
      <c r="BY43" s="150"/>
      <c r="BZ43" s="134"/>
      <c r="CA43" s="134"/>
      <c r="CB43" s="149"/>
      <c r="CC43" s="149"/>
      <c r="CD43" s="149"/>
      <c r="CE43" s="149"/>
      <c r="CF43" s="11"/>
      <c r="CG43" s="11"/>
      <c r="CH43" s="11"/>
      <c r="CI43" s="11"/>
      <c r="CJ43" s="11"/>
      <c r="CK43" s="11"/>
      <c r="CL43" s="17"/>
      <c r="CM43" s="17"/>
      <c r="CN43" s="9"/>
      <c r="CO43" s="9"/>
      <c r="CP43" s="9"/>
      <c r="CQ43" s="17"/>
      <c r="CR43" s="17"/>
      <c r="CS43" s="17"/>
      <c r="CT43" s="17"/>
      <c r="CU43" s="17"/>
      <c r="CV43" s="17"/>
    </row>
    <row r="44" spans="1:100" ht="52.5" customHeight="1" thickBot="1" x14ac:dyDescent="0.55000000000000004">
      <c r="A44" s="833"/>
      <c r="B44" s="839"/>
      <c r="C44" s="932"/>
      <c r="D44" s="965"/>
      <c r="E44" s="965"/>
      <c r="F44" s="965"/>
      <c r="G44" s="965"/>
      <c r="H44" s="965"/>
      <c r="I44" s="965"/>
      <c r="J44" s="965"/>
      <c r="K44" s="463"/>
      <c r="L44" s="463"/>
      <c r="M44" s="860"/>
      <c r="N44" s="915"/>
      <c r="O44" s="484"/>
      <c r="P44" s="398"/>
      <c r="Q44" s="733" t="s">
        <v>58</v>
      </c>
      <c r="R44" s="734"/>
      <c r="S44" s="734"/>
      <c r="T44" s="410"/>
      <c r="U44" s="1159" t="s">
        <v>58</v>
      </c>
      <c r="V44" s="1160"/>
      <c r="W44" s="860"/>
      <c r="X44" s="839"/>
      <c r="Y44" s="932"/>
      <c r="Z44" s="1165"/>
      <c r="AA44" s="485"/>
      <c r="AB44" s="410"/>
      <c r="AC44" s="326"/>
      <c r="AD44" s="326"/>
      <c r="AE44" s="326"/>
      <c r="AF44" s="262"/>
      <c r="AG44" s="1149"/>
      <c r="AH44" s="785"/>
      <c r="AI44" s="326"/>
      <c r="AJ44" s="326"/>
      <c r="AK44" s="1111"/>
      <c r="AL44" s="1112"/>
      <c r="AM44" s="1113"/>
      <c r="AN44" s="1111"/>
      <c r="AO44" s="1113"/>
      <c r="AP44" s="604"/>
      <c r="AQ44" s="605"/>
      <c r="AR44" s="1149"/>
      <c r="AS44" s="785"/>
      <c r="AT44" s="948" t="s">
        <v>181</v>
      </c>
      <c r="AU44" s="1056"/>
      <c r="AV44" s="1056"/>
      <c r="AW44" s="949"/>
      <c r="AX44" s="134"/>
      <c r="AY44" s="134"/>
      <c r="AZ44" s="134"/>
      <c r="BA44" s="134"/>
      <c r="BB44" s="149"/>
      <c r="BC44" s="17"/>
      <c r="BD44" s="17"/>
      <c r="BE44" s="17"/>
      <c r="BF44" s="17"/>
      <c r="BG44" s="17"/>
      <c r="BH44" s="134"/>
      <c r="BI44" s="134"/>
      <c r="BJ44" s="150"/>
      <c r="BK44" s="134"/>
      <c r="BL44" s="134"/>
      <c r="BM44" s="149"/>
      <c r="BN44" s="149"/>
      <c r="BO44" s="149"/>
      <c r="BP44" s="149"/>
      <c r="BQ44" s="11"/>
      <c r="BR44" s="11"/>
      <c r="BS44" s="17"/>
      <c r="BT44" s="17"/>
      <c r="BU44" s="17"/>
      <c r="BV44" s="134"/>
      <c r="BW44" s="134"/>
      <c r="BX44" s="134"/>
      <c r="BY44" s="150"/>
      <c r="BZ44" s="134"/>
      <c r="CA44" s="134"/>
      <c r="CB44" s="149"/>
      <c r="CC44" s="149"/>
      <c r="CD44" s="149"/>
      <c r="CE44" s="149"/>
      <c r="CF44" s="11"/>
      <c r="CG44" s="11"/>
      <c r="CH44" s="11"/>
      <c r="CI44" s="11"/>
      <c r="CJ44" s="11"/>
      <c r="CK44" s="11"/>
      <c r="CL44" s="17"/>
      <c r="CM44" s="17"/>
      <c r="CN44" s="9"/>
      <c r="CO44" s="9"/>
      <c r="CP44" s="9"/>
      <c r="CQ44" s="17"/>
      <c r="CR44" s="17"/>
      <c r="CS44" s="17"/>
      <c r="CT44" s="17"/>
      <c r="CU44" s="17"/>
      <c r="CV44" s="17"/>
    </row>
    <row r="45" spans="1:100" ht="108" customHeight="1" x14ac:dyDescent="0.5">
      <c r="A45" s="833"/>
      <c r="B45" s="862">
        <v>2</v>
      </c>
      <c r="C45" s="867" t="s">
        <v>73</v>
      </c>
      <c r="D45" s="868"/>
      <c r="E45" s="869"/>
      <c r="F45" s="486"/>
      <c r="G45" s="880" t="s">
        <v>73</v>
      </c>
      <c r="H45" s="881"/>
      <c r="I45" s="882"/>
      <c r="J45" s="487"/>
      <c r="K45" s="488"/>
      <c r="L45" s="489"/>
      <c r="M45" s="860"/>
      <c r="N45" s="776">
        <v>2</v>
      </c>
      <c r="O45" s="725" t="s">
        <v>89</v>
      </c>
      <c r="P45" s="726"/>
      <c r="Q45" s="391"/>
      <c r="R45" s="791" t="s">
        <v>93</v>
      </c>
      <c r="S45" s="793"/>
      <c r="T45" s="391"/>
      <c r="U45" s="791" t="s">
        <v>93</v>
      </c>
      <c r="V45" s="792"/>
      <c r="W45" s="860"/>
      <c r="X45" s="837">
        <v>2</v>
      </c>
      <c r="Y45" s="398"/>
      <c r="Z45" s="398"/>
      <c r="AA45" s="428"/>
      <c r="AB45" s="398"/>
      <c r="AC45" s="718" t="s">
        <v>76</v>
      </c>
      <c r="AD45" s="719"/>
      <c r="AE45" s="720"/>
      <c r="AF45" s="283"/>
      <c r="AG45" s="1149"/>
      <c r="AH45" s="1168">
        <v>2</v>
      </c>
      <c r="AI45" s="819" t="s">
        <v>90</v>
      </c>
      <c r="AJ45" s="1115"/>
      <c r="AK45" s="1092"/>
      <c r="AL45" s="1093"/>
      <c r="AM45" s="1094"/>
      <c r="AN45" s="326"/>
      <c r="AO45" s="326"/>
      <c r="AP45" s="606" t="s">
        <v>99</v>
      </c>
      <c r="AQ45" s="607"/>
      <c r="AR45" s="1294"/>
      <c r="AS45" s="1295">
        <v>2</v>
      </c>
      <c r="AT45" s="867" t="s">
        <v>176</v>
      </c>
      <c r="AU45" s="868"/>
      <c r="AV45" s="868"/>
      <c r="AW45" s="869"/>
      <c r="AX45" s="134"/>
      <c r="AY45" s="134"/>
      <c r="AZ45" s="134"/>
      <c r="BA45" s="134"/>
      <c r="BB45" s="149"/>
      <c r="BC45" s="17"/>
      <c r="BD45" s="17"/>
      <c r="BE45" s="17"/>
      <c r="BF45" s="17"/>
      <c r="BG45" s="17"/>
      <c r="BH45" s="134"/>
      <c r="BI45" s="134"/>
      <c r="BJ45" s="150"/>
      <c r="BK45" s="134"/>
      <c r="BL45" s="134"/>
      <c r="BM45" s="149"/>
      <c r="BN45" s="149"/>
      <c r="BO45" s="149"/>
      <c r="BP45" s="149"/>
      <c r="BQ45" s="11"/>
      <c r="BR45" s="11"/>
      <c r="BS45" s="17"/>
      <c r="BT45" s="17"/>
      <c r="BU45" s="17"/>
      <c r="BV45" s="134"/>
      <c r="BW45" s="134"/>
      <c r="BX45" s="134"/>
      <c r="BY45" s="150"/>
      <c r="BZ45" s="134"/>
      <c r="CA45" s="134"/>
      <c r="CB45" s="149"/>
      <c r="CC45" s="149"/>
      <c r="CD45" s="149"/>
      <c r="CE45" s="149"/>
      <c r="CF45" s="11"/>
      <c r="CG45" s="11"/>
      <c r="CH45" s="11"/>
      <c r="CI45" s="11"/>
      <c r="CJ45" s="11"/>
      <c r="CK45" s="11"/>
      <c r="CL45" s="17"/>
      <c r="CM45" s="17"/>
      <c r="CN45" s="9"/>
      <c r="CO45" s="9"/>
      <c r="CP45" s="9"/>
      <c r="CQ45" s="17"/>
      <c r="CR45" s="17"/>
      <c r="CS45" s="17"/>
      <c r="CT45" s="17"/>
      <c r="CU45" s="17"/>
      <c r="CV45" s="17"/>
    </row>
    <row r="46" spans="1:100" ht="39.6" customHeight="1" x14ac:dyDescent="0.5">
      <c r="A46" s="833"/>
      <c r="B46" s="857"/>
      <c r="C46" s="768" t="s">
        <v>18</v>
      </c>
      <c r="D46" s="876"/>
      <c r="E46" s="877"/>
      <c r="F46" s="429"/>
      <c r="G46" s="865" t="s">
        <v>18</v>
      </c>
      <c r="H46" s="1227"/>
      <c r="I46" s="1151"/>
      <c r="J46" s="430"/>
      <c r="K46" s="490"/>
      <c r="L46" s="326"/>
      <c r="M46" s="860"/>
      <c r="N46" s="777"/>
      <c r="O46" s="731" t="s">
        <v>158</v>
      </c>
      <c r="P46" s="732"/>
      <c r="Q46" s="401"/>
      <c r="R46" s="731" t="s">
        <v>158</v>
      </c>
      <c r="S46" s="732"/>
      <c r="T46" s="401"/>
      <c r="U46" s="731" t="s">
        <v>158</v>
      </c>
      <c r="V46" s="731"/>
      <c r="W46" s="860"/>
      <c r="X46" s="838"/>
      <c r="Y46" s="398"/>
      <c r="Z46" s="398"/>
      <c r="AA46" s="393"/>
      <c r="AB46" s="398"/>
      <c r="AC46" s="721" t="s">
        <v>18</v>
      </c>
      <c r="AD46" s="722"/>
      <c r="AE46" s="723"/>
      <c r="AF46" s="261"/>
      <c r="AG46" s="1149"/>
      <c r="AH46" s="1169"/>
      <c r="AI46" s="1098" t="s">
        <v>17</v>
      </c>
      <c r="AJ46" s="1105"/>
      <c r="AK46" s="1095"/>
      <c r="AL46" s="1096"/>
      <c r="AM46" s="1097"/>
      <c r="AN46" s="326"/>
      <c r="AO46" s="326"/>
      <c r="AP46" s="608" t="s">
        <v>82</v>
      </c>
      <c r="AQ46" s="430"/>
      <c r="AR46" s="1294"/>
      <c r="AS46" s="1049"/>
      <c r="AT46" s="768" t="s">
        <v>155</v>
      </c>
      <c r="AU46" s="876"/>
      <c r="AV46" s="876"/>
      <c r="AW46" s="877"/>
      <c r="AX46" s="134"/>
      <c r="AY46" s="134"/>
      <c r="AZ46" s="134"/>
      <c r="BA46" s="134"/>
      <c r="BB46" s="149"/>
      <c r="BC46" s="17"/>
      <c r="BD46" s="17"/>
      <c r="BE46" s="17"/>
      <c r="BF46" s="17"/>
      <c r="BG46" s="17"/>
      <c r="BH46" s="134"/>
      <c r="BI46" s="134"/>
      <c r="BJ46" s="150"/>
      <c r="BK46" s="134"/>
      <c r="BL46" s="134"/>
      <c r="BM46" s="149"/>
      <c r="BN46" s="149"/>
      <c r="BO46" s="149"/>
      <c r="BP46" s="149"/>
      <c r="BQ46" s="11"/>
      <c r="BR46" s="11"/>
      <c r="BS46" s="17"/>
      <c r="BT46" s="17"/>
      <c r="BU46" s="17"/>
      <c r="BV46" s="134"/>
      <c r="BW46" s="134"/>
      <c r="BX46" s="134"/>
      <c r="BY46" s="150"/>
      <c r="BZ46" s="134"/>
      <c r="CA46" s="134"/>
      <c r="CB46" s="149"/>
      <c r="CC46" s="149"/>
      <c r="CD46" s="149"/>
      <c r="CE46" s="149"/>
      <c r="CF46" s="11"/>
      <c r="CG46" s="11"/>
      <c r="CH46" s="11"/>
      <c r="CI46" s="11"/>
      <c r="CJ46" s="11"/>
      <c r="CK46" s="11"/>
      <c r="CL46" s="17"/>
      <c r="CM46" s="17"/>
      <c r="CN46" s="9"/>
      <c r="CO46" s="9"/>
      <c r="CP46" s="9"/>
      <c r="CQ46" s="17"/>
      <c r="CR46" s="17"/>
      <c r="CS46" s="17"/>
      <c r="CT46" s="17"/>
      <c r="CU46" s="17"/>
      <c r="CV46" s="17"/>
    </row>
    <row r="47" spans="1:100" ht="44.45" customHeight="1" x14ac:dyDescent="0.5">
      <c r="A47" s="833"/>
      <c r="B47" s="857"/>
      <c r="C47" s="768" t="s">
        <v>74</v>
      </c>
      <c r="D47" s="876"/>
      <c r="E47" s="877"/>
      <c r="F47" s="432"/>
      <c r="G47" s="865" t="s">
        <v>74</v>
      </c>
      <c r="H47" s="1227"/>
      <c r="I47" s="1151"/>
      <c r="J47" s="433"/>
      <c r="K47" s="490"/>
      <c r="L47" s="326"/>
      <c r="M47" s="860"/>
      <c r="N47" s="777"/>
      <c r="O47" s="795" t="s">
        <v>87</v>
      </c>
      <c r="P47" s="796"/>
      <c r="Q47" s="365"/>
      <c r="R47" s="794" t="s">
        <v>94</v>
      </c>
      <c r="S47" s="796"/>
      <c r="T47" s="365"/>
      <c r="U47" s="794" t="s">
        <v>94</v>
      </c>
      <c r="V47" s="795"/>
      <c r="W47" s="860"/>
      <c r="X47" s="838"/>
      <c r="Y47" s="398"/>
      <c r="Z47" s="398"/>
      <c r="AA47" s="393"/>
      <c r="AB47" s="398"/>
      <c r="AC47" s="721" t="s">
        <v>160</v>
      </c>
      <c r="AD47" s="722"/>
      <c r="AE47" s="723"/>
      <c r="AF47" s="260"/>
      <c r="AG47" s="1149"/>
      <c r="AH47" s="1169"/>
      <c r="AI47" s="876" t="s">
        <v>91</v>
      </c>
      <c r="AJ47" s="1105"/>
      <c r="AK47" s="762"/>
      <c r="AL47" s="1098"/>
      <c r="AM47" s="822"/>
      <c r="AN47" s="326"/>
      <c r="AO47" s="326"/>
      <c r="AP47" s="609" t="s">
        <v>100</v>
      </c>
      <c r="AQ47" s="315"/>
      <c r="AR47" s="1294"/>
      <c r="AS47" s="1049"/>
      <c r="AT47" s="768" t="s">
        <v>177</v>
      </c>
      <c r="AU47" s="876"/>
      <c r="AV47" s="876"/>
      <c r="AW47" s="877"/>
      <c r="AX47" s="134"/>
      <c r="AY47" s="134"/>
      <c r="AZ47" s="134"/>
      <c r="BA47" s="134"/>
      <c r="BB47" s="149"/>
      <c r="BC47" s="17"/>
      <c r="BD47" s="17"/>
      <c r="BE47" s="17"/>
      <c r="BF47" s="17"/>
      <c r="BG47" s="17"/>
      <c r="BH47" s="134"/>
      <c r="BI47" s="134"/>
      <c r="BJ47" s="150"/>
      <c r="BK47" s="134"/>
      <c r="BL47" s="134"/>
      <c r="BM47" s="149"/>
      <c r="BN47" s="149"/>
      <c r="BO47" s="149"/>
      <c r="BP47" s="149"/>
      <c r="BQ47" s="11"/>
      <c r="BR47" s="11"/>
      <c r="BS47" s="17"/>
      <c r="BT47" s="17"/>
      <c r="BU47" s="17"/>
      <c r="BV47" s="134"/>
      <c r="BW47" s="134"/>
      <c r="BX47" s="134"/>
      <c r="BY47" s="150"/>
      <c r="BZ47" s="134"/>
      <c r="CA47" s="134"/>
      <c r="CB47" s="149"/>
      <c r="CC47" s="149"/>
      <c r="CD47" s="149"/>
      <c r="CE47" s="149"/>
      <c r="CF47" s="11"/>
      <c r="CG47" s="11"/>
      <c r="CH47" s="11"/>
      <c r="CI47" s="11"/>
      <c r="CJ47" s="11"/>
      <c r="CK47" s="11"/>
      <c r="CL47" s="17"/>
      <c r="CM47" s="17"/>
      <c r="CN47" s="9"/>
      <c r="CO47" s="9"/>
      <c r="CP47" s="9"/>
      <c r="CQ47" s="17"/>
      <c r="CR47" s="17"/>
      <c r="CS47" s="17"/>
      <c r="CT47" s="17"/>
      <c r="CU47" s="17"/>
      <c r="CV47" s="17"/>
    </row>
    <row r="48" spans="1:100" ht="59.1" customHeight="1" thickBot="1" x14ac:dyDescent="0.55000000000000004">
      <c r="A48" s="833"/>
      <c r="B48" s="857"/>
      <c r="C48" s="769" t="s">
        <v>75</v>
      </c>
      <c r="D48" s="878"/>
      <c r="E48" s="879"/>
      <c r="F48" s="421"/>
      <c r="G48" s="769" t="s">
        <v>75</v>
      </c>
      <c r="H48" s="878"/>
      <c r="I48" s="879"/>
      <c r="J48" s="347"/>
      <c r="K48" s="491"/>
      <c r="L48" s="492"/>
      <c r="M48" s="860"/>
      <c r="N48" s="778"/>
      <c r="O48" s="734" t="s">
        <v>88</v>
      </c>
      <c r="P48" s="735"/>
      <c r="Q48" s="357"/>
      <c r="R48" s="733" t="s">
        <v>95</v>
      </c>
      <c r="S48" s="735"/>
      <c r="T48" s="357"/>
      <c r="U48" s="733" t="s">
        <v>95</v>
      </c>
      <c r="V48" s="734"/>
      <c r="W48" s="860"/>
      <c r="X48" s="839"/>
      <c r="Y48" s="398"/>
      <c r="Z48" s="398"/>
      <c r="AA48" s="410"/>
      <c r="AB48" s="398"/>
      <c r="AC48" s="788" t="s">
        <v>165</v>
      </c>
      <c r="AD48" s="789"/>
      <c r="AE48" s="790"/>
      <c r="AF48" s="262"/>
      <c r="AG48" s="1149"/>
      <c r="AH48" s="1170"/>
      <c r="AI48" s="1106" t="s">
        <v>92</v>
      </c>
      <c r="AJ48" s="1107"/>
      <c r="AK48" s="1099"/>
      <c r="AL48" s="1100"/>
      <c r="AM48" s="1101"/>
      <c r="AN48" s="326"/>
      <c r="AO48" s="326"/>
      <c r="AP48" s="610" t="s">
        <v>101</v>
      </c>
      <c r="AQ48" s="347"/>
      <c r="AR48" s="1294"/>
      <c r="AS48" s="1296"/>
      <c r="AT48" s="1258" t="s">
        <v>178</v>
      </c>
      <c r="AU48" s="1259"/>
      <c r="AV48" s="1259"/>
      <c r="AW48" s="1260"/>
      <c r="AX48" s="134"/>
      <c r="AY48" s="134"/>
      <c r="AZ48" s="134"/>
      <c r="BA48" s="134"/>
      <c r="BB48" s="149"/>
      <c r="BC48" s="17"/>
      <c r="BD48" s="17"/>
      <c r="BE48" s="17"/>
      <c r="BF48" s="17"/>
      <c r="BG48" s="17"/>
      <c r="BH48" s="134"/>
      <c r="BI48" s="134"/>
      <c r="BJ48" s="150"/>
      <c r="BK48" s="134"/>
      <c r="BL48" s="134"/>
      <c r="BM48" s="149"/>
      <c r="BN48" s="149"/>
      <c r="BO48" s="149"/>
      <c r="BP48" s="149"/>
      <c r="BQ48" s="11"/>
      <c r="BR48" s="11"/>
      <c r="BS48" s="17"/>
      <c r="BT48" s="17"/>
      <c r="BU48" s="17"/>
      <c r="BV48" s="134"/>
      <c r="BW48" s="134"/>
      <c r="BX48" s="134"/>
      <c r="BY48" s="150"/>
      <c r="BZ48" s="134"/>
      <c r="CA48" s="134"/>
      <c r="CB48" s="149"/>
      <c r="CC48" s="149"/>
      <c r="CD48" s="149"/>
      <c r="CE48" s="149"/>
      <c r="CF48" s="11"/>
      <c r="CG48" s="11"/>
      <c r="CH48" s="11"/>
      <c r="CI48" s="11"/>
      <c r="CJ48" s="11"/>
      <c r="CK48" s="11"/>
      <c r="CL48" s="17"/>
      <c r="CM48" s="17"/>
      <c r="CN48" s="9"/>
      <c r="CO48" s="9"/>
      <c r="CP48" s="9"/>
      <c r="CQ48" s="17"/>
      <c r="CR48" s="17"/>
      <c r="CS48" s="17"/>
      <c r="CT48" s="17"/>
      <c r="CU48" s="17"/>
      <c r="CV48" s="17"/>
    </row>
    <row r="49" spans="1:100" ht="78" customHeight="1" x14ac:dyDescent="0.5">
      <c r="A49" s="833"/>
      <c r="B49" s="837">
        <v>3</v>
      </c>
      <c r="C49" s="885" t="s">
        <v>120</v>
      </c>
      <c r="D49" s="886"/>
      <c r="E49" s="886"/>
      <c r="F49" s="886"/>
      <c r="G49" s="886"/>
      <c r="H49" s="886"/>
      <c r="I49" s="886"/>
      <c r="J49" s="886"/>
      <c r="K49" s="887"/>
      <c r="L49" s="887"/>
      <c r="M49" s="860"/>
      <c r="N49" s="889">
        <v>3</v>
      </c>
      <c r="O49" s="398"/>
      <c r="P49" s="398"/>
      <c r="Q49" s="493"/>
      <c r="R49" s="398"/>
      <c r="S49" s="398"/>
      <c r="T49" s="398"/>
      <c r="U49" s="398"/>
      <c r="V49" s="398"/>
      <c r="W49" s="860"/>
      <c r="X49" s="837">
        <v>3</v>
      </c>
      <c r="Y49" s="754" t="s">
        <v>182</v>
      </c>
      <c r="Z49" s="792"/>
      <c r="AA49" s="793"/>
      <c r="AB49" s="391"/>
      <c r="AC49" s="791" t="s">
        <v>182</v>
      </c>
      <c r="AD49" s="792"/>
      <c r="AE49" s="793"/>
      <c r="AF49" s="285"/>
      <c r="AG49" s="1149"/>
      <c r="AH49" s="783">
        <v>3</v>
      </c>
      <c r="AI49" s="1193"/>
      <c r="AJ49" s="1194"/>
      <c r="AK49" s="974"/>
      <c r="AL49" s="1114"/>
      <c r="AM49" s="975"/>
      <c r="AN49" s="786" t="s">
        <v>98</v>
      </c>
      <c r="AO49" s="1128"/>
      <c r="AP49" s="611" t="s">
        <v>99</v>
      </c>
      <c r="AQ49" s="607"/>
      <c r="AR49" s="1149"/>
      <c r="AS49" s="783">
        <v>3</v>
      </c>
      <c r="AT49" s="319"/>
      <c r="AU49" s="1297" t="s">
        <v>219</v>
      </c>
      <c r="AV49" s="1298"/>
      <c r="AW49" s="320"/>
      <c r="AX49" s="134"/>
      <c r="AY49" s="134"/>
      <c r="AZ49" s="134"/>
      <c r="BA49" s="134"/>
      <c r="BB49" s="149"/>
      <c r="BC49" s="17"/>
      <c r="BD49" s="17"/>
      <c r="BE49" s="17"/>
      <c r="BF49" s="17"/>
      <c r="BG49" s="17"/>
      <c r="BH49" s="134"/>
      <c r="BI49" s="134"/>
      <c r="BJ49" s="150"/>
      <c r="BK49" s="134"/>
      <c r="BL49" s="134"/>
      <c r="BM49" s="149"/>
      <c r="BN49" s="149"/>
      <c r="BO49" s="149"/>
      <c r="BP49" s="149"/>
      <c r="BQ49" s="11"/>
      <c r="BR49" s="11"/>
      <c r="BS49" s="17"/>
      <c r="BT49" s="17"/>
      <c r="BU49" s="17"/>
      <c r="BV49" s="134"/>
      <c r="BW49" s="134"/>
      <c r="BX49" s="134"/>
      <c r="BY49" s="150"/>
      <c r="BZ49" s="134"/>
      <c r="CA49" s="134"/>
      <c r="CB49" s="149"/>
      <c r="CC49" s="149"/>
      <c r="CD49" s="149"/>
      <c r="CE49" s="149"/>
      <c r="CF49" s="11"/>
      <c r="CG49" s="11"/>
      <c r="CH49" s="11"/>
      <c r="CI49" s="11"/>
      <c r="CJ49" s="11"/>
      <c r="CK49" s="11"/>
      <c r="CL49" s="17"/>
      <c r="CM49" s="17"/>
      <c r="CN49" s="9"/>
      <c r="CO49" s="9"/>
      <c r="CP49" s="9"/>
      <c r="CQ49" s="17"/>
      <c r="CR49" s="17"/>
      <c r="CS49" s="17"/>
      <c r="CT49" s="17"/>
      <c r="CU49" s="17"/>
      <c r="CV49" s="17"/>
    </row>
    <row r="50" spans="1:100" ht="39" customHeight="1" x14ac:dyDescent="0.5">
      <c r="A50" s="833"/>
      <c r="B50" s="838"/>
      <c r="C50" s="750" t="s">
        <v>45</v>
      </c>
      <c r="D50" s="751"/>
      <c r="E50" s="751"/>
      <c r="F50" s="751"/>
      <c r="G50" s="751"/>
      <c r="H50" s="751"/>
      <c r="I50" s="751"/>
      <c r="J50" s="751"/>
      <c r="K50" s="888"/>
      <c r="L50" s="888"/>
      <c r="M50" s="860"/>
      <c r="N50" s="777"/>
      <c r="O50" s="398"/>
      <c r="P50" s="398"/>
      <c r="Q50" s="493"/>
      <c r="R50" s="398"/>
      <c r="S50" s="398"/>
      <c r="T50" s="398"/>
      <c r="U50" s="398"/>
      <c r="V50" s="398"/>
      <c r="W50" s="860"/>
      <c r="X50" s="838"/>
      <c r="Y50" s="753" t="s">
        <v>82</v>
      </c>
      <c r="Z50" s="728"/>
      <c r="AA50" s="729"/>
      <c r="AB50" s="342"/>
      <c r="AC50" s="727" t="s">
        <v>82</v>
      </c>
      <c r="AD50" s="728"/>
      <c r="AE50" s="729"/>
      <c r="AF50" s="263"/>
      <c r="AG50" s="1149"/>
      <c r="AH50" s="784"/>
      <c r="AI50" s="1116"/>
      <c r="AJ50" s="824"/>
      <c r="AK50" s="870"/>
      <c r="AL50" s="871"/>
      <c r="AM50" s="872"/>
      <c r="AN50" s="865" t="s">
        <v>155</v>
      </c>
      <c r="AO50" s="1151"/>
      <c r="AP50" s="612" t="s">
        <v>158</v>
      </c>
      <c r="AQ50" s="430"/>
      <c r="AR50" s="1149"/>
      <c r="AS50" s="784"/>
      <c r="AT50" s="321"/>
      <c r="AU50" s="1299" t="s">
        <v>18</v>
      </c>
      <c r="AV50" s="1300"/>
      <c r="AW50" s="322"/>
      <c r="AX50" s="134"/>
      <c r="AY50" s="134"/>
      <c r="AZ50" s="134"/>
      <c r="BA50" s="134"/>
      <c r="BB50" s="149"/>
      <c r="BC50" s="17"/>
      <c r="BD50" s="17"/>
      <c r="BE50" s="17"/>
      <c r="BF50" s="17"/>
      <c r="BG50" s="17"/>
      <c r="BH50" s="134"/>
      <c r="BI50" s="134"/>
      <c r="BJ50" s="150"/>
      <c r="BK50" s="134"/>
      <c r="BL50" s="134"/>
      <c r="BM50" s="149"/>
      <c r="BN50" s="149"/>
      <c r="BO50" s="149"/>
      <c r="BP50" s="149"/>
      <c r="BQ50" s="11"/>
      <c r="BR50" s="11"/>
      <c r="BS50" s="17"/>
      <c r="BT50" s="17"/>
      <c r="BU50" s="17"/>
      <c r="BV50" s="134"/>
      <c r="BW50" s="134"/>
      <c r="BX50" s="134"/>
      <c r="BY50" s="150"/>
      <c r="BZ50" s="134"/>
      <c r="CA50" s="134"/>
      <c r="CB50" s="149"/>
      <c r="CC50" s="149"/>
      <c r="CD50" s="149"/>
      <c r="CE50" s="149"/>
      <c r="CF50" s="11"/>
      <c r="CG50" s="11"/>
      <c r="CH50" s="11"/>
      <c r="CI50" s="11"/>
      <c r="CJ50" s="11"/>
      <c r="CK50" s="11"/>
      <c r="CL50" s="17"/>
      <c r="CM50" s="17"/>
      <c r="CN50" s="9"/>
      <c r="CO50" s="9"/>
      <c r="CP50" s="9"/>
      <c r="CQ50" s="17"/>
      <c r="CR50" s="17"/>
      <c r="CS50" s="17"/>
      <c r="CT50" s="17"/>
      <c r="CU50" s="17"/>
      <c r="CV50" s="17"/>
    </row>
    <row r="51" spans="1:100" ht="48.75" customHeight="1" x14ac:dyDescent="0.5">
      <c r="A51" s="833"/>
      <c r="B51" s="838"/>
      <c r="C51" s="1231" t="s">
        <v>121</v>
      </c>
      <c r="D51" s="1232"/>
      <c r="E51" s="1232"/>
      <c r="F51" s="1232"/>
      <c r="G51" s="1232"/>
      <c r="H51" s="1232"/>
      <c r="I51" s="1232"/>
      <c r="J51" s="1232"/>
      <c r="K51" s="1233"/>
      <c r="L51" s="1233"/>
      <c r="M51" s="860"/>
      <c r="N51" s="777"/>
      <c r="O51" s="398"/>
      <c r="P51" s="398"/>
      <c r="Q51" s="493"/>
      <c r="R51" s="398"/>
      <c r="S51" s="398"/>
      <c r="T51" s="398"/>
      <c r="U51" s="398"/>
      <c r="V51" s="398"/>
      <c r="W51" s="860"/>
      <c r="X51" s="838"/>
      <c r="Y51" s="934" t="s">
        <v>87</v>
      </c>
      <c r="Z51" s="795"/>
      <c r="AA51" s="796"/>
      <c r="AB51" s="342"/>
      <c r="AC51" s="794" t="s">
        <v>87</v>
      </c>
      <c r="AD51" s="795"/>
      <c r="AE51" s="796"/>
      <c r="AF51" s="272"/>
      <c r="AG51" s="1149"/>
      <c r="AH51" s="784"/>
      <c r="AI51" s="865"/>
      <c r="AJ51" s="866"/>
      <c r="AK51" s="812"/>
      <c r="AL51" s="813"/>
      <c r="AM51" s="814"/>
      <c r="AN51" s="1152" t="s">
        <v>94</v>
      </c>
      <c r="AO51" s="1153"/>
      <c r="AP51" s="613" t="s">
        <v>100</v>
      </c>
      <c r="AQ51" s="315"/>
      <c r="AR51" s="1149"/>
      <c r="AS51" s="784"/>
      <c r="AT51" s="323"/>
      <c r="AU51" s="943" t="s">
        <v>215</v>
      </c>
      <c r="AV51" s="752"/>
      <c r="AW51" s="315"/>
      <c r="AX51" s="134"/>
      <c r="AY51" s="134"/>
      <c r="AZ51" s="134"/>
      <c r="BA51" s="134"/>
      <c r="BB51" s="149"/>
      <c r="BC51" s="17"/>
      <c r="BD51" s="17"/>
      <c r="BE51" s="17"/>
      <c r="BF51" s="17"/>
      <c r="BG51" s="17"/>
      <c r="BH51" s="134"/>
      <c r="BI51" s="134"/>
      <c r="BJ51" s="150"/>
      <c r="BK51" s="134"/>
      <c r="BL51" s="134"/>
      <c r="BM51" s="149"/>
      <c r="BN51" s="149"/>
      <c r="BO51" s="149"/>
      <c r="BP51" s="149"/>
      <c r="BQ51" s="11"/>
      <c r="BR51" s="11"/>
      <c r="BS51" s="17"/>
      <c r="BT51" s="17"/>
      <c r="BU51" s="17"/>
      <c r="BV51" s="134"/>
      <c r="BW51" s="134"/>
      <c r="BX51" s="134"/>
      <c r="BY51" s="150"/>
      <c r="BZ51" s="134"/>
      <c r="CA51" s="134"/>
      <c r="CB51" s="149"/>
      <c r="CC51" s="149"/>
      <c r="CD51" s="149"/>
      <c r="CE51" s="149"/>
      <c r="CF51" s="11"/>
      <c r="CG51" s="11"/>
      <c r="CH51" s="11"/>
      <c r="CI51" s="11"/>
      <c r="CJ51" s="11"/>
      <c r="CK51" s="11"/>
      <c r="CL51" s="17"/>
      <c r="CM51" s="17"/>
      <c r="CN51" s="9"/>
      <c r="CO51" s="9"/>
      <c r="CP51" s="9"/>
      <c r="CQ51" s="17"/>
      <c r="CR51" s="17"/>
      <c r="CS51" s="17"/>
      <c r="CT51" s="17"/>
      <c r="CU51" s="17"/>
      <c r="CV51" s="17"/>
    </row>
    <row r="52" spans="1:100" ht="49.5" customHeight="1" thickBot="1" x14ac:dyDescent="0.55000000000000004">
      <c r="A52" s="833"/>
      <c r="B52" s="839"/>
      <c r="C52" s="1238" t="s">
        <v>122</v>
      </c>
      <c r="D52" s="1239"/>
      <c r="E52" s="1239"/>
      <c r="F52" s="1239"/>
      <c r="G52" s="1239"/>
      <c r="H52" s="1239"/>
      <c r="I52" s="1239"/>
      <c r="J52" s="1239"/>
      <c r="K52" s="1240"/>
      <c r="L52" s="1240"/>
      <c r="M52" s="860"/>
      <c r="N52" s="777"/>
      <c r="O52" s="398"/>
      <c r="P52" s="398"/>
      <c r="Q52" s="493"/>
      <c r="R52" s="398"/>
      <c r="S52" s="398"/>
      <c r="T52" s="398"/>
      <c r="U52" s="398"/>
      <c r="V52" s="398"/>
      <c r="W52" s="860"/>
      <c r="X52" s="839"/>
      <c r="Y52" s="935" t="s">
        <v>88</v>
      </c>
      <c r="Z52" s="734"/>
      <c r="AA52" s="735"/>
      <c r="AB52" s="348"/>
      <c r="AC52" s="733" t="s">
        <v>88</v>
      </c>
      <c r="AD52" s="734"/>
      <c r="AE52" s="735"/>
      <c r="AF52" s="264"/>
      <c r="AG52" s="1149"/>
      <c r="AH52" s="785"/>
      <c r="AI52" s="764"/>
      <c r="AJ52" s="826"/>
      <c r="AK52" s="1111"/>
      <c r="AL52" s="1112"/>
      <c r="AM52" s="1113"/>
      <c r="AN52" s="764" t="s">
        <v>95</v>
      </c>
      <c r="AO52" s="1154"/>
      <c r="AP52" s="614" t="s">
        <v>101</v>
      </c>
      <c r="AQ52" s="347"/>
      <c r="AR52" s="1149"/>
      <c r="AS52" s="785"/>
      <c r="AT52" s="210"/>
      <c r="AU52" s="733" t="s">
        <v>216</v>
      </c>
      <c r="AV52" s="735"/>
      <c r="AW52" s="324"/>
      <c r="AX52" s="134"/>
      <c r="AY52" s="134"/>
      <c r="AZ52" s="134"/>
      <c r="BA52" s="134"/>
      <c r="BB52" s="149"/>
      <c r="BC52" s="17"/>
      <c r="BD52" s="17"/>
      <c r="BE52" s="17"/>
      <c r="BF52" s="17"/>
      <c r="BG52" s="17"/>
      <c r="BH52" s="134"/>
      <c r="BI52" s="134"/>
      <c r="BJ52" s="150"/>
      <c r="BK52" s="134"/>
      <c r="BL52" s="134"/>
      <c r="BM52" s="149"/>
      <c r="BN52" s="149"/>
      <c r="BO52" s="149"/>
      <c r="BP52" s="149"/>
      <c r="BQ52" s="11"/>
      <c r="BR52" s="11"/>
      <c r="BS52" s="17"/>
      <c r="BT52" s="17"/>
      <c r="BU52" s="17"/>
      <c r="BV52" s="134"/>
      <c r="BW52" s="134"/>
      <c r="BX52" s="134"/>
      <c r="BY52" s="150"/>
      <c r="BZ52" s="134"/>
      <c r="CA52" s="134"/>
      <c r="CB52" s="149"/>
      <c r="CC52" s="149"/>
      <c r="CD52" s="149"/>
      <c r="CE52" s="149"/>
      <c r="CF52" s="11"/>
      <c r="CG52" s="11"/>
      <c r="CH52" s="11"/>
      <c r="CI52" s="11"/>
      <c r="CJ52" s="11"/>
      <c r="CK52" s="11"/>
      <c r="CL52" s="17"/>
      <c r="CM52" s="17"/>
      <c r="CN52" s="9"/>
      <c r="CO52" s="9"/>
      <c r="CP52" s="9"/>
      <c r="CQ52" s="17"/>
      <c r="CR52" s="17"/>
      <c r="CS52" s="17"/>
      <c r="CT52" s="17"/>
      <c r="CU52" s="17"/>
      <c r="CV52" s="17"/>
    </row>
    <row r="53" spans="1:100" ht="131.1" customHeight="1" x14ac:dyDescent="0.5">
      <c r="A53" s="833"/>
      <c r="B53" s="857">
        <v>4</v>
      </c>
      <c r="C53" s="766" t="s">
        <v>151</v>
      </c>
      <c r="D53" s="971"/>
      <c r="E53" s="972"/>
      <c r="F53" s="326"/>
      <c r="G53" s="766" t="s">
        <v>151</v>
      </c>
      <c r="H53" s="1241"/>
      <c r="I53" s="1242"/>
      <c r="J53" s="326"/>
      <c r="K53" s="766" t="s">
        <v>151</v>
      </c>
      <c r="L53" s="767"/>
      <c r="M53" s="833"/>
      <c r="N53" s="776">
        <v>4</v>
      </c>
      <c r="O53" s="417"/>
      <c r="P53" s="416"/>
      <c r="Q53" s="428"/>
      <c r="R53" s="415"/>
      <c r="S53" s="416"/>
      <c r="T53" s="391" t="s">
        <v>96</v>
      </c>
      <c r="U53" s="494"/>
      <c r="V53" s="494"/>
      <c r="W53" s="860"/>
      <c r="X53" s="837">
        <v>4</v>
      </c>
      <c r="Y53" s="724"/>
      <c r="Z53" s="755"/>
      <c r="AA53" s="495"/>
      <c r="AB53" s="496"/>
      <c r="AC53" s="724"/>
      <c r="AD53" s="755"/>
      <c r="AE53" s="497"/>
      <c r="AF53" s="283"/>
      <c r="AG53" s="1149"/>
      <c r="AH53" s="783">
        <v>4</v>
      </c>
      <c r="AI53" s="615"/>
      <c r="AJ53" s="616"/>
      <c r="AK53" s="1108"/>
      <c r="AL53" s="1109"/>
      <c r="AM53" s="1110"/>
      <c r="AN53" s="974"/>
      <c r="AO53" s="975"/>
      <c r="AP53" s="617"/>
      <c r="AQ53" s="607"/>
      <c r="AR53" s="1149"/>
      <c r="AS53" s="783">
        <v>4</v>
      </c>
      <c r="AT53" s="325"/>
      <c r="AU53" s="326"/>
      <c r="AV53" s="326"/>
      <c r="AW53" s="327"/>
      <c r="AX53" s="134"/>
      <c r="AY53" s="134"/>
      <c r="AZ53" s="134"/>
      <c r="BA53" s="134"/>
      <c r="BB53" s="149"/>
      <c r="BC53" s="17"/>
      <c r="BD53" s="17"/>
      <c r="BE53" s="17"/>
      <c r="BF53" s="17"/>
      <c r="BG53" s="17"/>
      <c r="BH53" s="134"/>
      <c r="BI53" s="134"/>
      <c r="BJ53" s="150"/>
      <c r="BK53" s="134"/>
      <c r="BL53" s="134"/>
      <c r="BM53" s="149"/>
      <c r="BN53" s="149"/>
      <c r="BO53" s="149"/>
      <c r="BP53" s="149"/>
      <c r="BQ53" s="11"/>
      <c r="BR53" s="11"/>
      <c r="BS53" s="17"/>
      <c r="BT53" s="17"/>
      <c r="BU53" s="17"/>
      <c r="BV53" s="134"/>
      <c r="BW53" s="134"/>
      <c r="BX53" s="134"/>
      <c r="BY53" s="150"/>
      <c r="BZ53" s="134"/>
      <c r="CA53" s="134"/>
      <c r="CB53" s="149"/>
      <c r="CC53" s="149"/>
      <c r="CD53" s="149"/>
      <c r="CE53" s="149"/>
      <c r="CF53" s="11"/>
      <c r="CG53" s="11"/>
      <c r="CH53" s="11"/>
      <c r="CI53" s="11"/>
      <c r="CJ53" s="11"/>
      <c r="CK53" s="11"/>
      <c r="CL53" s="17"/>
      <c r="CM53" s="17"/>
      <c r="CN53" s="9"/>
      <c r="CO53" s="9"/>
      <c r="CP53" s="9"/>
      <c r="CQ53" s="17"/>
      <c r="CR53" s="17"/>
      <c r="CS53" s="17"/>
      <c r="CT53" s="17"/>
      <c r="CU53" s="17"/>
      <c r="CV53" s="17"/>
    </row>
    <row r="54" spans="1:100" ht="58.5" customHeight="1" x14ac:dyDescent="0.5">
      <c r="A54" s="833"/>
      <c r="B54" s="857"/>
      <c r="C54" s="768" t="s">
        <v>45</v>
      </c>
      <c r="D54" s="876"/>
      <c r="E54" s="877"/>
      <c r="F54" s="326"/>
      <c r="G54" s="768" t="s">
        <v>45</v>
      </c>
      <c r="H54" s="888"/>
      <c r="I54" s="824"/>
      <c r="J54" s="326"/>
      <c r="K54" s="768" t="s">
        <v>45</v>
      </c>
      <c r="L54" s="763"/>
      <c r="M54" s="833"/>
      <c r="N54" s="777"/>
      <c r="O54" s="398"/>
      <c r="P54" s="400"/>
      <c r="Q54" s="393"/>
      <c r="R54" s="419"/>
      <c r="S54" s="400"/>
      <c r="T54" s="401" t="s">
        <v>82</v>
      </c>
      <c r="U54" s="403"/>
      <c r="V54" s="403"/>
      <c r="W54" s="860"/>
      <c r="X54" s="838"/>
      <c r="Y54" s="863"/>
      <c r="Z54" s="756"/>
      <c r="AA54" s="498"/>
      <c r="AB54" s="446"/>
      <c r="AC54" s="863"/>
      <c r="AD54" s="756"/>
      <c r="AE54" s="396"/>
      <c r="AF54" s="261"/>
      <c r="AG54" s="1149"/>
      <c r="AH54" s="784"/>
      <c r="AI54" s="618"/>
      <c r="AJ54" s="619"/>
      <c r="AK54" s="1102"/>
      <c r="AL54" s="1103"/>
      <c r="AM54" s="1104"/>
      <c r="AN54" s="870"/>
      <c r="AO54" s="872"/>
      <c r="AP54" s="620"/>
      <c r="AQ54" s="430"/>
      <c r="AR54" s="1149"/>
      <c r="AS54" s="784"/>
      <c r="AT54" s="328"/>
      <c r="AU54" s="326"/>
      <c r="AV54" s="326"/>
      <c r="AW54" s="315"/>
      <c r="AX54" s="134"/>
      <c r="AY54" s="134"/>
      <c r="AZ54" s="134"/>
      <c r="BA54" s="134"/>
      <c r="BB54" s="149"/>
      <c r="BC54" s="17"/>
      <c r="BD54" s="17"/>
      <c r="BE54" s="17"/>
      <c r="BF54" s="17"/>
      <c r="BG54" s="17"/>
      <c r="BH54" s="134"/>
      <c r="BI54" s="134"/>
      <c r="BJ54" s="150"/>
      <c r="BK54" s="134"/>
      <c r="BL54" s="134"/>
      <c r="BM54" s="149"/>
      <c r="BN54" s="149"/>
      <c r="BO54" s="149"/>
      <c r="BP54" s="149"/>
      <c r="BQ54" s="11"/>
      <c r="BR54" s="11"/>
      <c r="BS54" s="17"/>
      <c r="BT54" s="17"/>
      <c r="BU54" s="17"/>
      <c r="BV54" s="134"/>
      <c r="BW54" s="134"/>
      <c r="BX54" s="134"/>
      <c r="BY54" s="150"/>
      <c r="BZ54" s="134"/>
      <c r="CA54" s="134"/>
      <c r="CB54" s="149"/>
      <c r="CC54" s="149"/>
      <c r="CD54" s="149"/>
      <c r="CE54" s="149"/>
      <c r="CF54" s="11"/>
      <c r="CG54" s="11"/>
      <c r="CH54" s="11"/>
      <c r="CI54" s="11"/>
      <c r="CJ54" s="11"/>
      <c r="CK54" s="11"/>
      <c r="CL54" s="17"/>
      <c r="CM54" s="17"/>
      <c r="CN54" s="9"/>
      <c r="CO54" s="9"/>
      <c r="CP54" s="9"/>
      <c r="CQ54" s="17"/>
      <c r="CR54" s="17"/>
      <c r="CS54" s="17"/>
      <c r="CT54" s="17"/>
      <c r="CU54" s="17"/>
      <c r="CV54" s="17"/>
    </row>
    <row r="55" spans="1:100" ht="44.1" customHeight="1" x14ac:dyDescent="0.5">
      <c r="A55" s="833"/>
      <c r="B55" s="857"/>
      <c r="C55" s="768" t="s">
        <v>152</v>
      </c>
      <c r="D55" s="876"/>
      <c r="E55" s="877"/>
      <c r="F55" s="326"/>
      <c r="G55" s="768" t="s">
        <v>152</v>
      </c>
      <c r="H55" s="888"/>
      <c r="I55" s="824"/>
      <c r="J55" s="326"/>
      <c r="K55" s="768" t="s">
        <v>152</v>
      </c>
      <c r="L55" s="763"/>
      <c r="M55" s="833"/>
      <c r="N55" s="777"/>
      <c r="O55" s="398"/>
      <c r="P55" s="400"/>
      <c r="Q55" s="393"/>
      <c r="R55" s="419"/>
      <c r="S55" s="400"/>
      <c r="T55" s="365" t="s">
        <v>10</v>
      </c>
      <c r="U55" s="406"/>
      <c r="V55" s="406"/>
      <c r="W55" s="860"/>
      <c r="X55" s="838"/>
      <c r="Y55" s="727"/>
      <c r="Z55" s="756"/>
      <c r="AA55" s="403"/>
      <c r="AB55" s="450"/>
      <c r="AC55" s="727"/>
      <c r="AD55" s="756"/>
      <c r="AE55" s="499"/>
      <c r="AF55" s="260"/>
      <c r="AG55" s="1149"/>
      <c r="AH55" s="784"/>
      <c r="AI55" s="618"/>
      <c r="AJ55" s="619"/>
      <c r="AK55" s="870"/>
      <c r="AL55" s="871"/>
      <c r="AM55" s="872"/>
      <c r="AN55" s="870"/>
      <c r="AO55" s="872"/>
      <c r="AP55" s="620"/>
      <c r="AQ55" s="315"/>
      <c r="AR55" s="1149"/>
      <c r="AS55" s="784"/>
      <c r="AT55" s="329"/>
      <c r="AU55" s="326"/>
      <c r="AV55" s="326"/>
      <c r="AW55" s="315"/>
      <c r="AX55" s="134"/>
      <c r="AY55" s="134"/>
      <c r="AZ55" s="134"/>
      <c r="BA55" s="134"/>
      <c r="BB55" s="149"/>
      <c r="BC55" s="17"/>
      <c r="BD55" s="17"/>
      <c r="BE55" s="17"/>
      <c r="BF55" s="17"/>
      <c r="BG55" s="17"/>
      <c r="BH55" s="134"/>
      <c r="BI55" s="134"/>
      <c r="BJ55" s="150"/>
      <c r="BK55" s="134"/>
      <c r="BL55" s="134"/>
      <c r="BM55" s="149"/>
      <c r="BN55" s="149"/>
      <c r="BO55" s="149"/>
      <c r="BP55" s="149"/>
      <c r="BQ55" s="11"/>
      <c r="BR55" s="11"/>
      <c r="BS55" s="17"/>
      <c r="BT55" s="17"/>
      <c r="BU55" s="17"/>
      <c r="BV55" s="134"/>
      <c r="BW55" s="134"/>
      <c r="BX55" s="134"/>
      <c r="BY55" s="150"/>
      <c r="BZ55" s="134"/>
      <c r="CA55" s="134"/>
      <c r="CB55" s="149"/>
      <c r="CC55" s="149"/>
      <c r="CD55" s="149"/>
      <c r="CE55" s="149"/>
      <c r="CF55" s="11"/>
      <c r="CG55" s="11"/>
      <c r="CH55" s="11"/>
      <c r="CI55" s="11"/>
      <c r="CJ55" s="11"/>
      <c r="CK55" s="11"/>
      <c r="CL55" s="17"/>
      <c r="CM55" s="17"/>
      <c r="CN55" s="9"/>
      <c r="CO55" s="9"/>
      <c r="CP55" s="9"/>
      <c r="CQ55" s="17"/>
      <c r="CR55" s="17"/>
      <c r="CS55" s="17"/>
      <c r="CT55" s="17"/>
      <c r="CU55" s="17"/>
      <c r="CV55" s="17"/>
    </row>
    <row r="56" spans="1:100" ht="54.6" customHeight="1" thickBot="1" x14ac:dyDescent="0.55000000000000004">
      <c r="A56" s="833"/>
      <c r="B56" s="858"/>
      <c r="C56" s="769" t="s">
        <v>153</v>
      </c>
      <c r="D56" s="878"/>
      <c r="E56" s="879"/>
      <c r="F56" s="326"/>
      <c r="G56" s="769" t="s">
        <v>153</v>
      </c>
      <c r="H56" s="825"/>
      <c r="I56" s="826"/>
      <c r="J56" s="326"/>
      <c r="K56" s="769" t="s">
        <v>153</v>
      </c>
      <c r="L56" s="765"/>
      <c r="M56" s="833"/>
      <c r="N56" s="915"/>
      <c r="O56" s="425"/>
      <c r="P56" s="408"/>
      <c r="Q56" s="410"/>
      <c r="R56" s="424"/>
      <c r="S56" s="408"/>
      <c r="T56" s="357" t="s">
        <v>188</v>
      </c>
      <c r="U56" s="411"/>
      <c r="V56" s="411"/>
      <c r="W56" s="860"/>
      <c r="X56" s="839"/>
      <c r="Y56" s="733"/>
      <c r="Z56" s="933"/>
      <c r="AA56" s="411"/>
      <c r="AB56" s="454"/>
      <c r="AC56" s="733"/>
      <c r="AD56" s="933"/>
      <c r="AE56" s="500"/>
      <c r="AF56" s="262"/>
      <c r="AG56" s="1149"/>
      <c r="AH56" s="785"/>
      <c r="AI56" s="621"/>
      <c r="AJ56" s="622"/>
      <c r="AK56" s="1129"/>
      <c r="AL56" s="1130"/>
      <c r="AM56" s="1131"/>
      <c r="AN56" s="1111"/>
      <c r="AO56" s="1113"/>
      <c r="AP56" s="623"/>
      <c r="AQ56" s="347"/>
      <c r="AR56" s="1149"/>
      <c r="AS56" s="785"/>
      <c r="AT56" s="330"/>
      <c r="AU56" s="326"/>
      <c r="AV56" s="326"/>
      <c r="AW56" s="324"/>
      <c r="AX56" s="134"/>
      <c r="AY56" s="134"/>
      <c r="AZ56" s="134"/>
      <c r="BA56" s="134"/>
      <c r="BB56" s="149"/>
      <c r="BC56" s="17"/>
      <c r="BD56" s="17"/>
      <c r="BE56" s="17"/>
      <c r="BF56" s="17"/>
      <c r="BG56" s="17"/>
      <c r="BH56" s="134"/>
      <c r="BI56" s="134"/>
      <c r="BJ56" s="150"/>
      <c r="BK56" s="134"/>
      <c r="BL56" s="134"/>
      <c r="BM56" s="149"/>
      <c r="BN56" s="149"/>
      <c r="BO56" s="149"/>
      <c r="BP56" s="149"/>
      <c r="BQ56" s="11"/>
      <c r="BR56" s="11"/>
      <c r="BS56" s="17"/>
      <c r="BT56" s="17"/>
      <c r="BU56" s="17"/>
      <c r="BV56" s="134"/>
      <c r="BW56" s="134"/>
      <c r="BX56" s="134"/>
      <c r="BY56" s="150"/>
      <c r="BZ56" s="134"/>
      <c r="CA56" s="134"/>
      <c r="CB56" s="149"/>
      <c r="CC56" s="149"/>
      <c r="CD56" s="149"/>
      <c r="CE56" s="149"/>
      <c r="CF56" s="11"/>
      <c r="CG56" s="11"/>
      <c r="CH56" s="11"/>
      <c r="CI56" s="11"/>
      <c r="CJ56" s="11"/>
      <c r="CK56" s="11"/>
      <c r="CL56" s="17"/>
      <c r="CM56" s="17"/>
      <c r="CN56" s="9"/>
      <c r="CO56" s="9"/>
      <c r="CP56" s="9"/>
      <c r="CQ56" s="17"/>
      <c r="CR56" s="17"/>
      <c r="CS56" s="17"/>
      <c r="CT56" s="17"/>
      <c r="CU56" s="17"/>
      <c r="CV56" s="17"/>
    </row>
    <row r="57" spans="1:100" ht="79.5" customHeight="1" x14ac:dyDescent="0.5">
      <c r="A57" s="833"/>
      <c r="B57" s="837">
        <v>5</v>
      </c>
      <c r="C57" s="1237"/>
      <c r="D57" s="1133"/>
      <c r="E57" s="1134"/>
      <c r="F57" s="501"/>
      <c r="G57" s="1132"/>
      <c r="H57" s="1133"/>
      <c r="I57" s="1134"/>
      <c r="J57" s="501"/>
      <c r="K57" s="502"/>
      <c r="L57" s="502"/>
      <c r="M57" s="860"/>
      <c r="N57" s="777">
        <v>5</v>
      </c>
      <c r="O57" s="459"/>
      <c r="P57" s="493"/>
      <c r="Q57" s="472"/>
      <c r="R57" s="493"/>
      <c r="S57" s="503"/>
      <c r="T57" s="391" t="s">
        <v>96</v>
      </c>
      <c r="U57" s="493"/>
      <c r="V57" s="493"/>
      <c r="W57" s="860"/>
      <c r="X57" s="837">
        <v>5</v>
      </c>
      <c r="Y57" s="939"/>
      <c r="Z57" s="940"/>
      <c r="AA57" s="391"/>
      <c r="AB57" s="391"/>
      <c r="AC57" s="791"/>
      <c r="AD57" s="792"/>
      <c r="AE57" s="494"/>
      <c r="AF57" s="275"/>
      <c r="AG57" s="1149"/>
      <c r="AH57" s="783">
        <v>5</v>
      </c>
      <c r="AI57" s="1178"/>
      <c r="AJ57" s="1179"/>
      <c r="AK57" s="624"/>
      <c r="AL57" s="625"/>
      <c r="AM57" s="625"/>
      <c r="AN57" s="1045"/>
      <c r="AO57" s="1046"/>
      <c r="AP57" s="626"/>
      <c r="AQ57" s="607"/>
      <c r="AR57" s="1149"/>
      <c r="AS57" s="783">
        <v>5</v>
      </c>
      <c r="AT57" s="331"/>
      <c r="AU57" s="766"/>
      <c r="AV57" s="972"/>
      <c r="AW57" s="332"/>
      <c r="AX57" s="134"/>
      <c r="AY57" s="134"/>
      <c r="AZ57" s="134"/>
      <c r="BA57" s="134"/>
      <c r="BB57" s="149"/>
      <c r="BC57" s="17"/>
      <c r="BD57" s="17"/>
      <c r="BE57" s="17"/>
      <c r="BF57" s="17"/>
      <c r="BG57" s="17"/>
      <c r="BH57" s="134"/>
      <c r="BI57" s="134"/>
      <c r="BJ57" s="150"/>
      <c r="BK57" s="134"/>
      <c r="BL57" s="134"/>
      <c r="BM57" s="149"/>
      <c r="BN57" s="149"/>
      <c r="BO57" s="149"/>
      <c r="BP57" s="149"/>
      <c r="BQ57" s="11"/>
      <c r="BR57" s="11"/>
      <c r="BS57" s="17"/>
      <c r="BT57" s="17"/>
      <c r="BU57" s="17"/>
      <c r="BV57" s="134"/>
      <c r="BW57" s="134"/>
      <c r="BX57" s="134"/>
      <c r="BY57" s="150"/>
      <c r="BZ57" s="134"/>
      <c r="CA57" s="134"/>
      <c r="CB57" s="149"/>
      <c r="CC57" s="149"/>
      <c r="CD57" s="149"/>
      <c r="CE57" s="149"/>
      <c r="CF57" s="11"/>
      <c r="CG57" s="11"/>
      <c r="CH57" s="11"/>
      <c r="CI57" s="11"/>
      <c r="CJ57" s="11"/>
      <c r="CK57" s="11"/>
      <c r="CL57" s="17"/>
      <c r="CM57" s="17"/>
      <c r="CN57" s="9"/>
      <c r="CO57" s="9"/>
      <c r="CP57" s="9"/>
      <c r="CQ57" s="17"/>
      <c r="CR57" s="17"/>
      <c r="CS57" s="17"/>
      <c r="CT57" s="17"/>
      <c r="CU57" s="17"/>
      <c r="CV57" s="17"/>
    </row>
    <row r="58" spans="1:100" ht="39" customHeight="1" x14ac:dyDescent="0.5">
      <c r="A58" s="833"/>
      <c r="B58" s="838"/>
      <c r="C58" s="857"/>
      <c r="D58" s="883"/>
      <c r="E58" s="884"/>
      <c r="F58" s="504"/>
      <c r="G58" s="1135"/>
      <c r="H58" s="883"/>
      <c r="I58" s="884"/>
      <c r="J58" s="504"/>
      <c r="K58" s="502"/>
      <c r="L58" s="502"/>
      <c r="M58" s="860"/>
      <c r="N58" s="777"/>
      <c r="O58" s="459"/>
      <c r="P58" s="493"/>
      <c r="Q58" s="505"/>
      <c r="R58" s="493"/>
      <c r="S58" s="503"/>
      <c r="T58" s="401" t="s">
        <v>158</v>
      </c>
      <c r="U58" s="493"/>
      <c r="V58" s="493"/>
      <c r="W58" s="860"/>
      <c r="X58" s="838"/>
      <c r="Y58" s="779"/>
      <c r="Z58" s="780"/>
      <c r="AA58" s="401"/>
      <c r="AB58" s="342"/>
      <c r="AC58" s="727"/>
      <c r="AD58" s="728"/>
      <c r="AE58" s="403"/>
      <c r="AF58" s="276"/>
      <c r="AG58" s="1149"/>
      <c r="AH58" s="784"/>
      <c r="AI58" s="1180"/>
      <c r="AJ58" s="1181"/>
      <c r="AK58" s="627"/>
      <c r="AL58" s="628"/>
      <c r="AM58" s="628"/>
      <c r="AN58" s="809"/>
      <c r="AO58" s="811"/>
      <c r="AP58" s="629"/>
      <c r="AQ58" s="430"/>
      <c r="AR58" s="1149"/>
      <c r="AS58" s="784"/>
      <c r="AT58" s="328"/>
      <c r="AU58" s="1261"/>
      <c r="AV58" s="1262"/>
      <c r="AW58" s="333"/>
      <c r="AX58" s="134"/>
      <c r="AY58" s="134"/>
      <c r="AZ58" s="134"/>
      <c r="BA58" s="134"/>
      <c r="BB58" s="149"/>
      <c r="BC58" s="17"/>
      <c r="BD58" s="17"/>
      <c r="BE58" s="17"/>
      <c r="BF58" s="17"/>
      <c r="BG58" s="17"/>
      <c r="BH58" s="134"/>
      <c r="BI58" s="134"/>
      <c r="BJ58" s="150"/>
      <c r="BK58" s="134"/>
      <c r="BL58" s="134"/>
      <c r="BM58" s="149"/>
      <c r="BN58" s="149"/>
      <c r="BO58" s="149"/>
      <c r="BP58" s="149"/>
      <c r="BQ58" s="11"/>
      <c r="BR58" s="11"/>
      <c r="BS58" s="17"/>
      <c r="BT58" s="17"/>
      <c r="BU58" s="17"/>
      <c r="BV58" s="134"/>
      <c r="BW58" s="134"/>
      <c r="BX58" s="134"/>
      <c r="BY58" s="150"/>
      <c r="BZ58" s="134"/>
      <c r="CA58" s="134"/>
      <c r="CB58" s="149"/>
      <c r="CC58" s="149"/>
      <c r="CD58" s="149"/>
      <c r="CE58" s="149"/>
      <c r="CF58" s="11"/>
      <c r="CG58" s="11"/>
      <c r="CH58" s="11"/>
      <c r="CI58" s="11"/>
      <c r="CJ58" s="11"/>
      <c r="CK58" s="11"/>
      <c r="CL58" s="17"/>
      <c r="CM58" s="17"/>
      <c r="CN58" s="9"/>
      <c r="CO58" s="9"/>
      <c r="CP58" s="9"/>
      <c r="CQ58" s="17"/>
      <c r="CR58" s="17"/>
      <c r="CS58" s="17"/>
      <c r="CT58" s="17"/>
      <c r="CU58" s="17"/>
      <c r="CV58" s="17"/>
    </row>
    <row r="59" spans="1:100" ht="40.5" customHeight="1" x14ac:dyDescent="0.5">
      <c r="A59" s="833"/>
      <c r="B59" s="838"/>
      <c r="C59" s="857"/>
      <c r="D59" s="883"/>
      <c r="E59" s="884"/>
      <c r="F59" s="504"/>
      <c r="G59" s="1135"/>
      <c r="H59" s="883"/>
      <c r="I59" s="884"/>
      <c r="J59" s="504"/>
      <c r="K59" s="502"/>
      <c r="L59" s="502"/>
      <c r="M59" s="860"/>
      <c r="N59" s="777"/>
      <c r="O59" s="459"/>
      <c r="P59" s="493"/>
      <c r="Q59" s="505"/>
      <c r="R59" s="493"/>
      <c r="S59" s="503"/>
      <c r="T59" s="365" t="s">
        <v>10</v>
      </c>
      <c r="U59" s="493"/>
      <c r="V59" s="493"/>
      <c r="W59" s="860"/>
      <c r="X59" s="838"/>
      <c r="Y59" s="779"/>
      <c r="Z59" s="780"/>
      <c r="AA59" s="401"/>
      <c r="AB59" s="342"/>
      <c r="AC59" s="727"/>
      <c r="AD59" s="728"/>
      <c r="AE59" s="403"/>
      <c r="AF59" s="276"/>
      <c r="AG59" s="1149"/>
      <c r="AH59" s="784"/>
      <c r="AI59" s="1180"/>
      <c r="AJ59" s="1181"/>
      <c r="AK59" s="627"/>
      <c r="AL59" s="628"/>
      <c r="AM59" s="628"/>
      <c r="AN59" s="809"/>
      <c r="AO59" s="811"/>
      <c r="AP59" s="629"/>
      <c r="AQ59" s="315"/>
      <c r="AR59" s="1149"/>
      <c r="AS59" s="784"/>
      <c r="AT59" s="334"/>
      <c r="AU59" s="768"/>
      <c r="AV59" s="877"/>
      <c r="AW59" s="335"/>
      <c r="AX59" s="134"/>
      <c r="AY59" s="134"/>
      <c r="AZ59" s="134"/>
      <c r="BA59" s="134"/>
      <c r="BB59" s="149"/>
      <c r="BC59" s="17"/>
      <c r="BD59" s="17"/>
      <c r="BE59" s="17"/>
      <c r="BF59" s="17"/>
      <c r="BG59" s="17"/>
      <c r="BH59" s="134"/>
      <c r="BI59" s="134"/>
      <c r="BJ59" s="150"/>
      <c r="BK59" s="134"/>
      <c r="BL59" s="134"/>
      <c r="BM59" s="149"/>
      <c r="BN59" s="149"/>
      <c r="BO59" s="149"/>
      <c r="BP59" s="149"/>
      <c r="BQ59" s="11"/>
      <c r="BR59" s="11"/>
      <c r="BS59" s="17"/>
      <c r="BT59" s="17"/>
      <c r="BU59" s="17"/>
      <c r="BV59" s="134"/>
      <c r="BW59" s="134"/>
      <c r="BX59" s="134"/>
      <c r="BY59" s="150"/>
      <c r="BZ59" s="134"/>
      <c r="CA59" s="134"/>
      <c r="CB59" s="149"/>
      <c r="CC59" s="149"/>
      <c r="CD59" s="149"/>
      <c r="CE59" s="149"/>
      <c r="CF59" s="11"/>
      <c r="CG59" s="11"/>
      <c r="CH59" s="11"/>
      <c r="CI59" s="11"/>
      <c r="CJ59" s="11"/>
      <c r="CK59" s="11"/>
      <c r="CL59" s="17"/>
      <c r="CM59" s="17"/>
      <c r="CN59" s="9"/>
      <c r="CO59" s="9"/>
      <c r="CP59" s="9"/>
      <c r="CQ59" s="17"/>
      <c r="CR59" s="17"/>
      <c r="CS59" s="17"/>
      <c r="CT59" s="17"/>
      <c r="CU59" s="17"/>
      <c r="CV59" s="17"/>
    </row>
    <row r="60" spans="1:100" ht="56.45" customHeight="1" thickBot="1" x14ac:dyDescent="0.55000000000000004">
      <c r="A60" s="833"/>
      <c r="B60" s="839"/>
      <c r="C60" s="858"/>
      <c r="D60" s="1137"/>
      <c r="E60" s="1138"/>
      <c r="F60" s="506"/>
      <c r="G60" s="1136"/>
      <c r="H60" s="1137"/>
      <c r="I60" s="1138"/>
      <c r="J60" s="504"/>
      <c r="K60" s="502"/>
      <c r="L60" s="502"/>
      <c r="M60" s="860"/>
      <c r="N60" s="915"/>
      <c r="O60" s="459"/>
      <c r="P60" s="493"/>
      <c r="Q60" s="507"/>
      <c r="R60" s="493"/>
      <c r="S60" s="503"/>
      <c r="T60" s="357" t="s">
        <v>188</v>
      </c>
      <c r="U60" s="493"/>
      <c r="V60" s="493"/>
      <c r="W60" s="860"/>
      <c r="X60" s="839"/>
      <c r="Y60" s="941"/>
      <c r="Z60" s="942"/>
      <c r="AA60" s="348"/>
      <c r="AB60" s="348"/>
      <c r="AC60" s="964"/>
      <c r="AD60" s="965"/>
      <c r="AE60" s="508"/>
      <c r="AF60" s="277"/>
      <c r="AG60" s="1149"/>
      <c r="AH60" s="785"/>
      <c r="AI60" s="1182"/>
      <c r="AJ60" s="1183"/>
      <c r="AK60" s="630"/>
      <c r="AL60" s="631"/>
      <c r="AM60" s="631"/>
      <c r="AN60" s="1047"/>
      <c r="AO60" s="1048"/>
      <c r="AP60" s="632"/>
      <c r="AQ60" s="633"/>
      <c r="AR60" s="1149"/>
      <c r="AS60" s="785"/>
      <c r="AT60" s="336"/>
      <c r="AU60" s="764"/>
      <c r="AV60" s="1154"/>
      <c r="AW60" s="337"/>
      <c r="AX60" s="134"/>
      <c r="AY60" s="134"/>
      <c r="AZ60" s="134"/>
      <c r="BA60" s="134"/>
      <c r="BB60" s="149"/>
      <c r="BC60" s="17"/>
      <c r="BD60" s="17"/>
      <c r="BE60" s="17"/>
      <c r="BF60" s="17"/>
      <c r="BG60" s="17"/>
      <c r="BH60" s="134"/>
      <c r="BI60" s="134"/>
      <c r="BJ60" s="150"/>
      <c r="BK60" s="134"/>
      <c r="BL60" s="134"/>
      <c r="BM60" s="149"/>
      <c r="BN60" s="149"/>
      <c r="BO60" s="149"/>
      <c r="BP60" s="149"/>
      <c r="BQ60" s="11"/>
      <c r="BR60" s="11"/>
      <c r="BS60" s="17"/>
      <c r="BT60" s="17"/>
      <c r="BU60" s="17"/>
      <c r="BV60" s="134"/>
      <c r="BW60" s="134"/>
      <c r="BX60" s="134"/>
      <c r="BY60" s="150"/>
      <c r="BZ60" s="134"/>
      <c r="CA60" s="134"/>
      <c r="CB60" s="149"/>
      <c r="CC60" s="149"/>
      <c r="CD60" s="149"/>
      <c r="CE60" s="149"/>
      <c r="CF60" s="11"/>
      <c r="CG60" s="11"/>
      <c r="CH60" s="11"/>
      <c r="CI60" s="11"/>
      <c r="CJ60" s="11"/>
      <c r="CK60" s="11"/>
      <c r="CL60" s="17"/>
      <c r="CM60" s="17"/>
      <c r="CN60" s="9"/>
      <c r="CO60" s="9"/>
      <c r="CP60" s="9"/>
      <c r="CQ60" s="17"/>
      <c r="CR60" s="17"/>
      <c r="CS60" s="17"/>
      <c r="CT60" s="17"/>
      <c r="CU60" s="17"/>
      <c r="CV60" s="17"/>
    </row>
    <row r="61" spans="1:100" ht="45.95" customHeight="1" thickBot="1" x14ac:dyDescent="0.45">
      <c r="A61" s="834"/>
      <c r="B61" s="509"/>
      <c r="C61" s="804" t="s">
        <v>46</v>
      </c>
      <c r="D61" s="805"/>
      <c r="E61" s="806"/>
      <c r="F61" s="475" t="s">
        <v>104</v>
      </c>
      <c r="G61" s="804" t="s">
        <v>47</v>
      </c>
      <c r="H61" s="805"/>
      <c r="I61" s="806"/>
      <c r="J61" s="475" t="s">
        <v>48</v>
      </c>
      <c r="K61" s="475" t="s">
        <v>65</v>
      </c>
      <c r="L61" s="476" t="s">
        <v>68</v>
      </c>
      <c r="M61" s="861"/>
      <c r="N61" s="510"/>
      <c r="O61" s="937" t="s">
        <v>34</v>
      </c>
      <c r="P61" s="938"/>
      <c r="Q61" s="478" t="s">
        <v>147</v>
      </c>
      <c r="R61" s="715" t="s">
        <v>35</v>
      </c>
      <c r="S61" s="717"/>
      <c r="T61" s="479" t="s">
        <v>33</v>
      </c>
      <c r="U61" s="479" t="s">
        <v>115</v>
      </c>
      <c r="V61" s="511" t="s">
        <v>116</v>
      </c>
      <c r="W61" s="861"/>
      <c r="X61" s="512"/>
      <c r="Y61" s="936" t="s">
        <v>14</v>
      </c>
      <c r="Z61" s="937"/>
      <c r="AA61" s="938"/>
      <c r="AB61" s="478" t="s">
        <v>149</v>
      </c>
      <c r="AC61" s="715" t="s">
        <v>15</v>
      </c>
      <c r="AD61" s="716"/>
      <c r="AE61" s="717"/>
      <c r="AF61" s="290" t="s">
        <v>16</v>
      </c>
      <c r="AG61" s="1150"/>
      <c r="AH61" s="211"/>
      <c r="AI61" s="1221" t="s">
        <v>37</v>
      </c>
      <c r="AJ61" s="1222"/>
      <c r="AK61" s="1042" t="s">
        <v>150</v>
      </c>
      <c r="AL61" s="1043"/>
      <c r="AM61" s="1044"/>
      <c r="AN61" s="804" t="s">
        <v>38</v>
      </c>
      <c r="AO61" s="806"/>
      <c r="AP61" s="475" t="s">
        <v>39</v>
      </c>
      <c r="AQ61" s="475"/>
      <c r="AR61" s="1150"/>
      <c r="AS61" s="162"/>
      <c r="AT61" s="338" t="s">
        <v>170</v>
      </c>
      <c r="AU61" s="318" t="s">
        <v>171</v>
      </c>
      <c r="AV61" s="318" t="s">
        <v>172</v>
      </c>
      <c r="AW61" s="318" t="s">
        <v>173</v>
      </c>
      <c r="AX61" s="134"/>
      <c r="AY61" s="134"/>
      <c r="AZ61" s="134"/>
      <c r="BA61" s="134"/>
      <c r="BB61" s="149"/>
      <c r="BC61" s="17"/>
      <c r="BD61" s="17"/>
      <c r="BE61" s="17"/>
      <c r="BF61" s="17"/>
      <c r="BG61" s="17"/>
      <c r="BH61" s="134"/>
      <c r="BI61" s="134"/>
      <c r="BJ61" s="150"/>
      <c r="BK61" s="134"/>
      <c r="BL61" s="134"/>
      <c r="BM61" s="149"/>
      <c r="BN61" s="149"/>
      <c r="BO61" s="149"/>
      <c r="BP61" s="149"/>
      <c r="BQ61" s="11"/>
      <c r="BR61" s="11"/>
      <c r="BS61" s="17"/>
      <c r="BT61" s="17"/>
      <c r="BU61" s="17"/>
      <c r="BV61" s="134"/>
      <c r="BW61" s="134"/>
      <c r="BX61" s="134"/>
      <c r="BY61" s="150"/>
      <c r="BZ61" s="134"/>
      <c r="CA61" s="134"/>
      <c r="CB61" s="149"/>
      <c r="CC61" s="149"/>
      <c r="CD61" s="149"/>
      <c r="CE61" s="149"/>
      <c r="CF61" s="11"/>
      <c r="CG61" s="11"/>
      <c r="CH61" s="11"/>
      <c r="CI61" s="11"/>
      <c r="CJ61" s="11"/>
      <c r="CK61" s="11"/>
      <c r="CL61" s="17"/>
      <c r="CM61" s="17"/>
      <c r="CN61" s="9"/>
      <c r="CO61" s="9"/>
      <c r="CP61" s="9"/>
      <c r="CQ61" s="17"/>
      <c r="CR61" s="17"/>
      <c r="CS61" s="17"/>
      <c r="CT61" s="17"/>
      <c r="CU61" s="17"/>
      <c r="CV61" s="17"/>
    </row>
    <row r="62" spans="1:100" s="19" customFormat="1" ht="93.6" customHeight="1" x14ac:dyDescent="0.4">
      <c r="A62" s="797" t="s">
        <v>7</v>
      </c>
      <c r="B62" s="800">
        <v>1</v>
      </c>
      <c r="C62" s="815"/>
      <c r="D62" s="816"/>
      <c r="E62" s="817"/>
      <c r="F62" s="372"/>
      <c r="G62" s="1139"/>
      <c r="H62" s="1140"/>
      <c r="I62" s="1141"/>
      <c r="J62" s="382"/>
      <c r="K62" s="382"/>
      <c r="L62" s="382"/>
      <c r="M62" s="895" t="s">
        <v>7</v>
      </c>
      <c r="N62" s="776">
        <v>1</v>
      </c>
      <c r="O62" s="1156"/>
      <c r="P62" s="1201"/>
      <c r="Q62" s="493"/>
      <c r="R62" s="724"/>
      <c r="S62" s="738"/>
      <c r="T62" s="427"/>
      <c r="U62" s="513"/>
      <c r="V62" s="513"/>
      <c r="W62" s="895" t="s">
        <v>7</v>
      </c>
      <c r="X62" s="776">
        <v>1</v>
      </c>
      <c r="Y62" s="493"/>
      <c r="Z62" s="493"/>
      <c r="AA62" s="493"/>
      <c r="AB62" s="493"/>
      <c r="AC62" s="493"/>
      <c r="AD62" s="493"/>
      <c r="AE62" s="493"/>
      <c r="AF62" s="279"/>
      <c r="AG62" s="846" t="s">
        <v>7</v>
      </c>
      <c r="AH62" s="1145">
        <v>1</v>
      </c>
      <c r="AI62" s="634"/>
      <c r="AJ62" s="635"/>
      <c r="AK62" s="1215"/>
      <c r="AL62" s="1216"/>
      <c r="AM62" s="1217"/>
      <c r="AN62" s="1132"/>
      <c r="AO62" s="1133"/>
      <c r="AP62" s="636"/>
      <c r="AQ62" s="382"/>
      <c r="AR62" s="846" t="s">
        <v>7</v>
      </c>
      <c r="AS62" s="1145">
        <v>1</v>
      </c>
      <c r="AT62" s="320" t="s">
        <v>187</v>
      </c>
      <c r="AU62" s="339" t="s">
        <v>220</v>
      </c>
      <c r="AV62" s="340"/>
      <c r="AW62" s="341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79"/>
      <c r="BI62" s="20"/>
      <c r="BJ62" s="20"/>
      <c r="BK62" s="20"/>
      <c r="BL62" s="20"/>
      <c r="BM62" s="1006"/>
      <c r="BN62" s="1006"/>
      <c r="BO62" s="20"/>
      <c r="BP62" s="1006"/>
      <c r="BQ62" s="1006"/>
      <c r="BR62" s="20"/>
      <c r="BS62" s="20"/>
      <c r="BT62" s="20"/>
      <c r="BU62" s="20"/>
      <c r="BV62" s="79"/>
      <c r="BW62" s="20"/>
      <c r="BX62" s="20"/>
      <c r="BY62" s="20"/>
      <c r="BZ62" s="20"/>
      <c r="CA62" s="20"/>
      <c r="CB62" s="212"/>
      <c r="CC62" s="212"/>
      <c r="CD62" s="212"/>
      <c r="CE62" s="20"/>
      <c r="CF62" s="20"/>
      <c r="CG62" s="20"/>
      <c r="CH62" s="20"/>
      <c r="CI62" s="20"/>
      <c r="CJ62" s="20"/>
      <c r="CK62" s="20"/>
      <c r="CL62" s="79"/>
      <c r="CM62" s="20"/>
      <c r="CN62" s="20"/>
      <c r="CO62" s="21"/>
      <c r="CP62" s="21"/>
      <c r="CQ62" s="20"/>
      <c r="CR62" s="20"/>
      <c r="CS62" s="20"/>
      <c r="CT62" s="20"/>
      <c r="CU62" s="20"/>
      <c r="CV62" s="20"/>
    </row>
    <row r="63" spans="1:100" s="19" customFormat="1" ht="41.45" customHeight="1" x14ac:dyDescent="0.3">
      <c r="A63" s="798"/>
      <c r="B63" s="774"/>
      <c r="C63" s="809"/>
      <c r="D63" s="810"/>
      <c r="E63" s="811"/>
      <c r="F63" s="372"/>
      <c r="G63" s="1125"/>
      <c r="H63" s="888"/>
      <c r="I63" s="824"/>
      <c r="J63" s="382"/>
      <c r="K63" s="382"/>
      <c r="L63" s="382"/>
      <c r="M63" s="896"/>
      <c r="N63" s="777"/>
      <c r="O63" s="731"/>
      <c r="P63" s="732"/>
      <c r="Q63" s="493"/>
      <c r="R63" s="730"/>
      <c r="S63" s="739"/>
      <c r="T63" s="401"/>
      <c r="U63" s="403"/>
      <c r="V63" s="403"/>
      <c r="W63" s="896"/>
      <c r="X63" s="777"/>
      <c r="Y63" s="493"/>
      <c r="Z63" s="493"/>
      <c r="AA63" s="493"/>
      <c r="AB63" s="493"/>
      <c r="AC63" s="493"/>
      <c r="AD63" s="493"/>
      <c r="AE63" s="493"/>
      <c r="AF63" s="279"/>
      <c r="AG63" s="847"/>
      <c r="AH63" s="1146"/>
      <c r="AI63" s="637"/>
      <c r="AJ63" s="638"/>
      <c r="AK63" s="1184"/>
      <c r="AL63" s="1185"/>
      <c r="AM63" s="1186"/>
      <c r="AN63" s="809"/>
      <c r="AO63" s="810"/>
      <c r="AP63" s="636"/>
      <c r="AQ63" s="382"/>
      <c r="AR63" s="847"/>
      <c r="AS63" s="1146"/>
      <c r="AT63" s="315" t="s">
        <v>45</v>
      </c>
      <c r="AU63" s="342" t="s">
        <v>155</v>
      </c>
      <c r="AV63" s="343"/>
      <c r="AW63" s="344"/>
      <c r="AX63" s="80"/>
      <c r="AY63" s="80"/>
      <c r="AZ63" s="80"/>
      <c r="BA63" s="80"/>
      <c r="BB63" s="80"/>
      <c r="BC63" s="80"/>
      <c r="BD63" s="80"/>
      <c r="BE63" s="80"/>
      <c r="BF63" s="80"/>
      <c r="BG63" s="81"/>
      <c r="BH63" s="79"/>
      <c r="BI63" s="20"/>
      <c r="BJ63" s="213"/>
      <c r="BK63" s="213"/>
      <c r="BL63" s="213"/>
      <c r="BO63" s="213"/>
      <c r="BP63" s="213"/>
      <c r="BQ63" s="213"/>
      <c r="BR63" s="213"/>
      <c r="BS63" s="213"/>
      <c r="BT63" s="213"/>
      <c r="BU63" s="213"/>
      <c r="BV63" s="1004"/>
      <c r="BW63" s="20"/>
      <c r="BX63" s="214"/>
      <c r="BY63" s="80"/>
      <c r="BZ63" s="82"/>
      <c r="CA63" s="81"/>
      <c r="CC63" s="83"/>
      <c r="CF63" s="82"/>
      <c r="CI63" s="84"/>
      <c r="CK63" s="81"/>
      <c r="CL63" s="79"/>
      <c r="CM63" s="20"/>
      <c r="CN63" s="37"/>
      <c r="CO63" s="30"/>
      <c r="CP63" s="3"/>
      <c r="CQ63" s="3"/>
      <c r="CR63" s="3"/>
      <c r="CS63" s="3"/>
      <c r="CT63" s="37"/>
      <c r="CV63" s="34"/>
    </row>
    <row r="64" spans="1:100" s="19" customFormat="1" ht="36" customHeight="1" x14ac:dyDescent="0.3">
      <c r="A64" s="798"/>
      <c r="B64" s="774"/>
      <c r="C64" s="812"/>
      <c r="D64" s="813"/>
      <c r="E64" s="814"/>
      <c r="F64" s="372"/>
      <c r="G64" s="1125"/>
      <c r="H64" s="888"/>
      <c r="I64" s="824"/>
      <c r="J64" s="382"/>
      <c r="K64" s="382"/>
      <c r="L64" s="382"/>
      <c r="M64" s="896"/>
      <c r="N64" s="777"/>
      <c r="O64" s="795"/>
      <c r="P64" s="796"/>
      <c r="Q64" s="493"/>
      <c r="R64" s="730"/>
      <c r="S64" s="739"/>
      <c r="T64" s="365"/>
      <c r="U64" s="406"/>
      <c r="V64" s="406"/>
      <c r="W64" s="896"/>
      <c r="X64" s="777"/>
      <c r="Y64" s="493"/>
      <c r="Z64" s="493"/>
      <c r="AA64" s="493"/>
      <c r="AB64" s="493"/>
      <c r="AC64" s="493"/>
      <c r="AD64" s="493"/>
      <c r="AE64" s="493"/>
      <c r="AF64" s="279"/>
      <c r="AG64" s="847"/>
      <c r="AH64" s="1146"/>
      <c r="AI64" s="639"/>
      <c r="AJ64" s="640"/>
      <c r="AK64" s="1184"/>
      <c r="AL64" s="1185"/>
      <c r="AM64" s="1186"/>
      <c r="AN64" s="809"/>
      <c r="AO64" s="810"/>
      <c r="AP64" s="636"/>
      <c r="AQ64" s="382"/>
      <c r="AR64" s="847"/>
      <c r="AS64" s="1146"/>
      <c r="AT64" s="315" t="s">
        <v>84</v>
      </c>
      <c r="AU64" s="342" t="s">
        <v>131</v>
      </c>
      <c r="AV64" s="345"/>
      <c r="AW64" s="346"/>
      <c r="AX64" s="80"/>
      <c r="AY64" s="80"/>
      <c r="AZ64" s="80"/>
      <c r="BA64" s="80"/>
      <c r="BB64" s="80"/>
      <c r="BC64" s="80"/>
      <c r="BD64" s="80"/>
      <c r="BE64" s="80"/>
      <c r="BF64" s="80"/>
      <c r="BG64" s="32"/>
      <c r="BH64" s="79"/>
      <c r="BI64" s="20"/>
      <c r="BJ64" s="25"/>
      <c r="BK64" s="25"/>
      <c r="BL64" s="25"/>
      <c r="BO64" s="25"/>
      <c r="BP64" s="25"/>
      <c r="BQ64" s="25"/>
      <c r="BR64" s="25"/>
      <c r="BS64" s="25"/>
      <c r="BT64" s="25"/>
      <c r="BU64" s="25"/>
      <c r="BV64" s="1004"/>
      <c r="BW64" s="20"/>
      <c r="BX64" s="85"/>
      <c r="BY64" s="80"/>
      <c r="BZ64" s="86"/>
      <c r="CA64" s="32"/>
      <c r="CC64" s="83"/>
      <c r="CF64" s="86"/>
      <c r="CI64" s="85"/>
      <c r="CK64" s="80"/>
      <c r="CL64" s="79"/>
      <c r="CM64" s="20"/>
      <c r="CN64" s="38"/>
      <c r="CO64" s="30"/>
      <c r="CP64" s="18"/>
      <c r="CQ64" s="18"/>
      <c r="CR64" s="18"/>
      <c r="CS64" s="18"/>
      <c r="CT64" s="38"/>
      <c r="CV64" s="34"/>
    </row>
    <row r="65" spans="1:100" s="19" customFormat="1" ht="66.599999999999994" customHeight="1" thickBot="1" x14ac:dyDescent="0.35">
      <c r="A65" s="798"/>
      <c r="B65" s="801"/>
      <c r="C65" s="1234"/>
      <c r="D65" s="1235"/>
      <c r="E65" s="1236"/>
      <c r="F65" s="372"/>
      <c r="G65" s="1125"/>
      <c r="H65" s="888"/>
      <c r="I65" s="824"/>
      <c r="J65" s="382"/>
      <c r="K65" s="382"/>
      <c r="L65" s="382"/>
      <c r="M65" s="896"/>
      <c r="N65" s="915"/>
      <c r="O65" s="734"/>
      <c r="P65" s="735"/>
      <c r="Q65" s="493"/>
      <c r="R65" s="788"/>
      <c r="S65" s="790"/>
      <c r="T65" s="357"/>
      <c r="U65" s="513"/>
      <c r="V65" s="513"/>
      <c r="W65" s="896"/>
      <c r="X65" s="915"/>
      <c r="Y65" s="493"/>
      <c r="Z65" s="493"/>
      <c r="AA65" s="493"/>
      <c r="AB65" s="493"/>
      <c r="AC65" s="493"/>
      <c r="AD65" s="493"/>
      <c r="AE65" s="493"/>
      <c r="AF65" s="279"/>
      <c r="AG65" s="847"/>
      <c r="AH65" s="1147"/>
      <c r="AI65" s="641"/>
      <c r="AJ65" s="635"/>
      <c r="AK65" s="1142"/>
      <c r="AL65" s="1143"/>
      <c r="AM65" s="1144"/>
      <c r="AN65" s="1218"/>
      <c r="AO65" s="1219"/>
      <c r="AP65" s="642"/>
      <c r="AQ65" s="382"/>
      <c r="AR65" s="847"/>
      <c r="AS65" s="1147"/>
      <c r="AT65" s="347" t="s">
        <v>85</v>
      </c>
      <c r="AU65" s="348" t="s">
        <v>132</v>
      </c>
      <c r="AV65" s="349"/>
      <c r="AW65" s="350"/>
      <c r="AX65" s="80"/>
      <c r="AY65" s="80"/>
      <c r="AZ65" s="80"/>
      <c r="BA65" s="80"/>
      <c r="BB65" s="80"/>
      <c r="BC65" s="80"/>
      <c r="BD65" s="80"/>
      <c r="BE65" s="80"/>
      <c r="BF65" s="80"/>
      <c r="BG65" s="32"/>
      <c r="BH65" s="79"/>
      <c r="BI65" s="20"/>
      <c r="BJ65" s="25"/>
      <c r="BK65" s="25"/>
      <c r="BL65" s="25"/>
      <c r="BO65" s="25"/>
      <c r="BP65" s="25"/>
      <c r="BQ65" s="25"/>
      <c r="BR65" s="25"/>
      <c r="BS65" s="25"/>
      <c r="BT65" s="25"/>
      <c r="BU65" s="25"/>
      <c r="BV65" s="1004"/>
      <c r="BW65" s="20"/>
      <c r="BX65" s="80"/>
      <c r="BY65" s="80"/>
      <c r="BZ65" s="80"/>
      <c r="CA65" s="80"/>
      <c r="CC65" s="80"/>
      <c r="CF65" s="82"/>
      <c r="CI65" s="32"/>
      <c r="CK65" s="82"/>
      <c r="CL65" s="79"/>
      <c r="CM65" s="20"/>
      <c r="CN65" s="39"/>
      <c r="CO65" s="31"/>
      <c r="CP65" s="1"/>
      <c r="CQ65" s="1"/>
      <c r="CR65" s="1"/>
      <c r="CS65" s="1"/>
      <c r="CT65" s="39"/>
      <c r="CV65" s="24"/>
    </row>
    <row r="66" spans="1:100" s="19" customFormat="1" ht="102.6" customHeight="1" x14ac:dyDescent="0.25">
      <c r="A66" s="798"/>
      <c r="B66" s="800">
        <v>2</v>
      </c>
      <c r="C66" s="818" t="s">
        <v>76</v>
      </c>
      <c r="D66" s="819"/>
      <c r="E66" s="820"/>
      <c r="F66" s="320"/>
      <c r="G66" s="818" t="s">
        <v>76</v>
      </c>
      <c r="H66" s="1340"/>
      <c r="I66" s="787"/>
      <c r="J66" s="358"/>
      <c r="K66" s="786" t="s">
        <v>79</v>
      </c>
      <c r="L66" s="787"/>
      <c r="M66" s="897"/>
      <c r="N66" s="776">
        <v>2</v>
      </c>
      <c r="O66" s="382"/>
      <c r="P66" s="382"/>
      <c r="Q66" s="391" t="s">
        <v>128</v>
      </c>
      <c r="R66" s="514"/>
      <c r="S66" s="369"/>
      <c r="T66" s="493"/>
      <c r="U66" s="514"/>
      <c r="V66" s="369"/>
      <c r="W66" s="897"/>
      <c r="X66" s="800">
        <v>2</v>
      </c>
      <c r="Y66" s="924"/>
      <c r="Z66" s="925"/>
      <c r="AA66" s="435"/>
      <c r="AB66" s="391" t="s">
        <v>128</v>
      </c>
      <c r="AC66" s="724"/>
      <c r="AD66" s="726"/>
      <c r="AE66" s="515"/>
      <c r="AF66" s="283"/>
      <c r="AG66" s="847"/>
      <c r="AH66" s="1223">
        <v>2</v>
      </c>
      <c r="AI66" s="514"/>
      <c r="AJ66" s="369"/>
      <c r="AK66" s="974"/>
      <c r="AL66" s="1114"/>
      <c r="AM66" s="975"/>
      <c r="AN66" s="382"/>
      <c r="AO66" s="382"/>
      <c r="AP66" s="607" t="s">
        <v>102</v>
      </c>
      <c r="AQ66" s="643"/>
      <c r="AR66" s="848"/>
      <c r="AS66" s="1145">
        <v>2</v>
      </c>
      <c r="AT66" s="351"/>
      <c r="AU66" s="1297" t="s">
        <v>214</v>
      </c>
      <c r="AV66" s="1298"/>
      <c r="AW66" s="352" t="s">
        <v>226</v>
      </c>
      <c r="AX66" s="87"/>
      <c r="AY66" s="87"/>
      <c r="AZ66" s="87"/>
      <c r="BA66" s="87"/>
      <c r="BB66" s="87"/>
      <c r="BC66" s="87"/>
      <c r="BD66" s="87"/>
      <c r="BE66" s="87"/>
      <c r="BF66" s="87"/>
      <c r="BG66" s="20"/>
      <c r="BH66" s="79"/>
      <c r="BI66" s="20"/>
      <c r="BJ66" s="215"/>
      <c r="BK66" s="215"/>
      <c r="BL66" s="215"/>
      <c r="BO66" s="215"/>
      <c r="BP66" s="215"/>
      <c r="BQ66" s="215"/>
      <c r="BR66" s="215"/>
      <c r="BS66" s="215"/>
      <c r="BT66" s="215"/>
      <c r="BU66" s="215"/>
      <c r="BV66" s="1004"/>
      <c r="BW66" s="20"/>
      <c r="BX66" s="85"/>
      <c r="BY66" s="20"/>
      <c r="BZ66" s="87"/>
      <c r="CA66" s="20"/>
      <c r="CC66" s="214"/>
      <c r="CF66" s="87"/>
      <c r="CI66" s="85"/>
      <c r="CK66" s="20"/>
      <c r="CL66" s="79"/>
      <c r="CM66" s="20"/>
      <c r="CN66" s="39"/>
      <c r="CO66" s="8"/>
      <c r="CP66" s="1"/>
      <c r="CQ66" s="1"/>
      <c r="CR66" s="1"/>
      <c r="CS66" s="1"/>
      <c r="CT66" s="39"/>
      <c r="CV66" s="8"/>
    </row>
    <row r="67" spans="1:100" s="19" customFormat="1" ht="45.95" customHeight="1" x14ac:dyDescent="0.4">
      <c r="A67" s="798"/>
      <c r="B67" s="774"/>
      <c r="C67" s="762" t="s">
        <v>17</v>
      </c>
      <c r="D67" s="821"/>
      <c r="E67" s="822"/>
      <c r="F67" s="429"/>
      <c r="G67" s="762" t="s">
        <v>17</v>
      </c>
      <c r="H67" s="823"/>
      <c r="I67" s="824"/>
      <c r="J67" s="516"/>
      <c r="K67" s="762" t="s">
        <v>17</v>
      </c>
      <c r="L67" s="824"/>
      <c r="M67" s="897"/>
      <c r="N67" s="777"/>
      <c r="O67" s="382"/>
      <c r="P67" s="382"/>
      <c r="Q67" s="401" t="s">
        <v>155</v>
      </c>
      <c r="R67" s="517"/>
      <c r="S67" s="372"/>
      <c r="T67" s="493"/>
      <c r="U67" s="517"/>
      <c r="V67" s="372"/>
      <c r="W67" s="897"/>
      <c r="X67" s="774"/>
      <c r="Y67" s="926"/>
      <c r="Z67" s="927"/>
      <c r="AA67" s="443"/>
      <c r="AB67" s="401" t="s">
        <v>155</v>
      </c>
      <c r="AC67" s="1225"/>
      <c r="AD67" s="1226"/>
      <c r="AE67" s="518"/>
      <c r="AF67" s="261"/>
      <c r="AG67" s="847"/>
      <c r="AH67" s="1074"/>
      <c r="AI67" s="517"/>
      <c r="AJ67" s="372"/>
      <c r="AK67" s="870"/>
      <c r="AL67" s="871"/>
      <c r="AM67" s="872"/>
      <c r="AN67" s="382"/>
      <c r="AO67" s="382"/>
      <c r="AP67" s="430" t="s">
        <v>82</v>
      </c>
      <c r="AQ67" s="441"/>
      <c r="AR67" s="848"/>
      <c r="AS67" s="1146"/>
      <c r="AT67" s="353"/>
      <c r="AU67" s="1299" t="s">
        <v>45</v>
      </c>
      <c r="AV67" s="1300"/>
      <c r="AW67" s="354" t="s">
        <v>224</v>
      </c>
      <c r="AX67" s="80"/>
      <c r="AY67" s="80"/>
      <c r="AZ67" s="80"/>
      <c r="BB67" s="216"/>
      <c r="BC67" s="216"/>
      <c r="BD67" s="80"/>
      <c r="BE67" s="216"/>
      <c r="BF67" s="84"/>
      <c r="BG67" s="216"/>
      <c r="BH67" s="79"/>
      <c r="BI67" s="20"/>
      <c r="BJ67" s="80"/>
      <c r="BK67" s="88"/>
      <c r="BL67" s="217"/>
      <c r="BM67" s="1007"/>
      <c r="BN67" s="1007"/>
      <c r="BO67" s="80"/>
      <c r="BP67" s="1013"/>
      <c r="BQ67" s="1013"/>
      <c r="BR67" s="80"/>
      <c r="BS67" s="81"/>
      <c r="BT67" s="217"/>
      <c r="BU67" s="217"/>
      <c r="BV67" s="1004"/>
      <c r="BW67" s="20"/>
      <c r="BX67" s="83"/>
      <c r="BY67" s="36"/>
      <c r="BZ67" s="80"/>
      <c r="CA67" s="32"/>
      <c r="CC67" s="83"/>
      <c r="CD67" s="83"/>
      <c r="CF67" s="82"/>
      <c r="CG67" s="82"/>
      <c r="CH67" s="82"/>
      <c r="CI67" s="82"/>
      <c r="CJ67" s="82"/>
      <c r="CK67" s="89"/>
      <c r="CL67" s="79"/>
      <c r="CM67" s="20"/>
      <c r="CN67" s="32"/>
      <c r="CO67" s="23"/>
      <c r="CP67" s="34"/>
      <c r="CQ67" s="29"/>
      <c r="CR67" s="29"/>
      <c r="CS67" s="29"/>
      <c r="CT67" s="33"/>
      <c r="CU67" s="33"/>
      <c r="CV67" s="23"/>
    </row>
    <row r="68" spans="1:100" s="19" customFormat="1" ht="39.950000000000003" customHeight="1" x14ac:dyDescent="0.25">
      <c r="A68" s="798"/>
      <c r="B68" s="774"/>
      <c r="C68" s="768" t="s">
        <v>84</v>
      </c>
      <c r="D68" s="823"/>
      <c r="E68" s="824"/>
      <c r="F68" s="433"/>
      <c r="G68" s="768" t="s">
        <v>84</v>
      </c>
      <c r="H68" s="823"/>
      <c r="I68" s="824"/>
      <c r="J68" s="359"/>
      <c r="K68" s="768" t="s">
        <v>84</v>
      </c>
      <c r="L68" s="824"/>
      <c r="M68" s="897"/>
      <c r="N68" s="777"/>
      <c r="O68" s="382"/>
      <c r="P68" s="382"/>
      <c r="Q68" s="365" t="s">
        <v>137</v>
      </c>
      <c r="R68" s="517"/>
      <c r="S68" s="372"/>
      <c r="T68" s="493"/>
      <c r="U68" s="517"/>
      <c r="V68" s="372"/>
      <c r="W68" s="897"/>
      <c r="X68" s="774"/>
      <c r="Y68" s="794"/>
      <c r="Z68" s="796"/>
      <c r="AA68" s="355"/>
      <c r="AB68" s="365" t="s">
        <v>137</v>
      </c>
      <c r="AC68" s="943"/>
      <c r="AD68" s="752"/>
      <c r="AE68" s="380"/>
      <c r="AF68" s="260"/>
      <c r="AG68" s="847"/>
      <c r="AH68" s="1074"/>
      <c r="AI68" s="517"/>
      <c r="AJ68" s="372"/>
      <c r="AK68" s="812"/>
      <c r="AL68" s="813"/>
      <c r="AM68" s="814"/>
      <c r="AN68" s="382"/>
      <c r="AO68" s="382"/>
      <c r="AP68" s="315" t="s">
        <v>100</v>
      </c>
      <c r="AQ68" s="447"/>
      <c r="AR68" s="848"/>
      <c r="AS68" s="1146"/>
      <c r="AT68" s="353"/>
      <c r="AU68" s="943" t="s">
        <v>215</v>
      </c>
      <c r="AV68" s="752"/>
      <c r="AW68" s="355" t="s">
        <v>225</v>
      </c>
      <c r="AX68" s="80"/>
      <c r="AY68" s="149"/>
      <c r="AZ68" s="81"/>
      <c r="BB68" s="81"/>
      <c r="BC68" s="81"/>
      <c r="BD68" s="80"/>
      <c r="BE68" s="81"/>
      <c r="BF68" s="84"/>
      <c r="BG68" s="81"/>
      <c r="BH68" s="79"/>
      <c r="BI68" s="20"/>
      <c r="BJ68" s="80"/>
      <c r="BK68" s="88"/>
      <c r="BL68" s="88"/>
      <c r="BM68" s="1007"/>
      <c r="BN68" s="1007"/>
      <c r="BO68" s="80"/>
      <c r="BP68" s="1013"/>
      <c r="BQ68" s="1013"/>
      <c r="BR68" s="80"/>
      <c r="BS68" s="32"/>
      <c r="BT68" s="88"/>
      <c r="BU68" s="88"/>
      <c r="BV68" s="1004"/>
      <c r="BW68" s="20"/>
      <c r="BX68" s="83"/>
      <c r="BY68" s="217"/>
      <c r="BZ68" s="80"/>
      <c r="CA68" s="32"/>
      <c r="CC68" s="83"/>
      <c r="CD68" s="83"/>
      <c r="CF68" s="86"/>
      <c r="CG68" s="86"/>
      <c r="CH68" s="86"/>
      <c r="CI68" s="86"/>
      <c r="CJ68" s="86"/>
      <c r="CK68" s="32"/>
      <c r="CL68" s="79"/>
      <c r="CM68" s="20"/>
      <c r="CN68" s="32"/>
      <c r="CO68" s="35"/>
      <c r="CP68" s="34"/>
      <c r="CQ68" s="29"/>
      <c r="CR68" s="29"/>
      <c r="CS68" s="29"/>
      <c r="CT68" s="33"/>
      <c r="CU68" s="33"/>
      <c r="CV68" s="35"/>
    </row>
    <row r="69" spans="1:100" s="19" customFormat="1" ht="87.95" customHeight="1" thickBot="1" x14ac:dyDescent="0.3">
      <c r="A69" s="798"/>
      <c r="B69" s="801"/>
      <c r="C69" s="764" t="s">
        <v>85</v>
      </c>
      <c r="D69" s="825"/>
      <c r="E69" s="826"/>
      <c r="F69" s="347"/>
      <c r="G69" s="764" t="s">
        <v>85</v>
      </c>
      <c r="H69" s="825"/>
      <c r="I69" s="826"/>
      <c r="J69" s="360"/>
      <c r="K69" s="764" t="s">
        <v>85</v>
      </c>
      <c r="L69" s="826"/>
      <c r="M69" s="897"/>
      <c r="N69" s="777"/>
      <c r="O69" s="382"/>
      <c r="P69" s="382"/>
      <c r="Q69" s="357" t="s">
        <v>138</v>
      </c>
      <c r="R69" s="519"/>
      <c r="S69" s="520"/>
      <c r="T69" s="493"/>
      <c r="U69" s="519"/>
      <c r="V69" s="520"/>
      <c r="W69" s="897"/>
      <c r="X69" s="801"/>
      <c r="Y69" s="733"/>
      <c r="Z69" s="928"/>
      <c r="AA69" s="348"/>
      <c r="AB69" s="427" t="s">
        <v>138</v>
      </c>
      <c r="AC69" s="964"/>
      <c r="AD69" s="1165"/>
      <c r="AE69" s="508"/>
      <c r="AF69" s="262"/>
      <c r="AG69" s="847"/>
      <c r="AH69" s="1224"/>
      <c r="AI69" s="519"/>
      <c r="AJ69" s="520"/>
      <c r="AK69" s="1111"/>
      <c r="AL69" s="1112"/>
      <c r="AM69" s="1113"/>
      <c r="AN69" s="382"/>
      <c r="AO69" s="382"/>
      <c r="AP69" s="347" t="s">
        <v>101</v>
      </c>
      <c r="AQ69" s="451"/>
      <c r="AR69" s="848"/>
      <c r="AS69" s="1147"/>
      <c r="AT69" s="356"/>
      <c r="AU69" s="733" t="s">
        <v>216</v>
      </c>
      <c r="AV69" s="735"/>
      <c r="AW69" s="357" t="s">
        <v>78</v>
      </c>
      <c r="AX69" s="80"/>
      <c r="AY69" s="80"/>
      <c r="AZ69" s="80"/>
      <c r="BB69" s="80"/>
      <c r="BC69" s="80"/>
      <c r="BD69" s="80"/>
      <c r="BE69" s="80"/>
      <c r="BF69" s="84"/>
      <c r="BG69" s="80"/>
      <c r="BH69" s="79"/>
      <c r="BI69" s="20"/>
      <c r="BJ69" s="85"/>
      <c r="BK69" s="88"/>
      <c r="BL69" s="32"/>
      <c r="BM69" s="1007"/>
      <c r="BN69" s="1007"/>
      <c r="BO69" s="85"/>
      <c r="BP69" s="1008"/>
      <c r="BQ69" s="1008"/>
      <c r="BR69" s="85"/>
      <c r="BS69" s="80"/>
      <c r="BT69" s="80"/>
      <c r="BU69" s="80"/>
      <c r="BV69" s="1004"/>
      <c r="BW69" s="20"/>
      <c r="BX69" s="80"/>
      <c r="BY69" s="36"/>
      <c r="BZ69" s="80"/>
      <c r="CA69" s="32"/>
      <c r="CC69" s="80"/>
      <c r="CD69" s="80"/>
      <c r="CF69" s="82"/>
      <c r="CG69" s="82"/>
      <c r="CH69" s="82"/>
      <c r="CI69" s="80"/>
      <c r="CJ69" s="80"/>
      <c r="CK69" s="80"/>
      <c r="CL69" s="79"/>
      <c r="CM69" s="20"/>
      <c r="CN69" s="80"/>
      <c r="CO69" s="35"/>
      <c r="CP69" s="24"/>
      <c r="CQ69" s="29"/>
      <c r="CR69" s="29"/>
      <c r="CS69" s="29"/>
      <c r="CT69" s="34"/>
      <c r="CU69" s="34"/>
      <c r="CV69" s="35"/>
    </row>
    <row r="70" spans="1:100" s="19" customFormat="1" ht="102.6" customHeight="1" x14ac:dyDescent="0.25">
      <c r="A70" s="798"/>
      <c r="B70" s="800">
        <v>3</v>
      </c>
      <c r="C70" s="786" t="s">
        <v>154</v>
      </c>
      <c r="D70" s="807"/>
      <c r="E70" s="808"/>
      <c r="F70" s="521"/>
      <c r="G70" s="514"/>
      <c r="H70" s="522"/>
      <c r="I70" s="369"/>
      <c r="J70" s="373"/>
      <c r="K70" s="382"/>
      <c r="L70" s="382"/>
      <c r="M70" s="896"/>
      <c r="N70" s="776">
        <v>3</v>
      </c>
      <c r="O70" s="792" t="s">
        <v>86</v>
      </c>
      <c r="P70" s="793"/>
      <c r="Q70" s="523"/>
      <c r="R70" s="791" t="s">
        <v>86</v>
      </c>
      <c r="S70" s="793"/>
      <c r="T70" s="391" t="s">
        <v>83</v>
      </c>
      <c r="U70" s="724" t="str">
        <f t="shared" ref="U70:U73" si="0">C70</f>
        <v>ЛАТИНСЬКА МОВА</v>
      </c>
      <c r="V70" s="726"/>
      <c r="W70" s="897"/>
      <c r="X70" s="776">
        <v>3</v>
      </c>
      <c r="Y70" s="754"/>
      <c r="Z70" s="793"/>
      <c r="AA70" s="524"/>
      <c r="AB70" s="525"/>
      <c r="AC70" s="493"/>
      <c r="AD70" s="493"/>
      <c r="AE70" s="515"/>
      <c r="AF70" s="283"/>
      <c r="AG70" s="847"/>
      <c r="AH70" s="1223">
        <v>3</v>
      </c>
      <c r="AI70" s="514"/>
      <c r="AJ70" s="369"/>
      <c r="AK70" s="514"/>
      <c r="AL70" s="522"/>
      <c r="AM70" s="369"/>
      <c r="AN70" s="522"/>
      <c r="AO70" s="369"/>
      <c r="AP70" s="611" t="s">
        <v>102</v>
      </c>
      <c r="AQ70" s="391" t="s">
        <v>201</v>
      </c>
      <c r="AR70" s="847"/>
      <c r="AS70" s="1145">
        <v>3</v>
      </c>
      <c r="AT70" s="358"/>
      <c r="AU70" s="1263" t="s">
        <v>217</v>
      </c>
      <c r="AV70" s="1166"/>
      <c r="AW70" s="1167"/>
      <c r="AX70" s="87"/>
      <c r="AY70" s="20"/>
      <c r="AZ70" s="20"/>
      <c r="BB70" s="218"/>
      <c r="BC70" s="218"/>
      <c r="BD70" s="20"/>
      <c r="BE70" s="218"/>
      <c r="BF70" s="84"/>
      <c r="BG70" s="218"/>
      <c r="BH70" s="79"/>
      <c r="BI70" s="20"/>
      <c r="BJ70" s="20"/>
      <c r="BK70" s="20"/>
      <c r="BL70" s="20"/>
      <c r="BM70" s="1006"/>
      <c r="BN70" s="1006"/>
      <c r="BO70" s="20"/>
      <c r="BP70" s="1006"/>
      <c r="BQ70" s="1006"/>
      <c r="BR70" s="20"/>
      <c r="BS70" s="20"/>
      <c r="BT70" s="87"/>
      <c r="BU70" s="87"/>
      <c r="BV70" s="1004"/>
      <c r="BW70" s="20"/>
      <c r="BX70" s="20"/>
      <c r="BY70" s="219"/>
      <c r="BZ70" s="20"/>
      <c r="CA70" s="20"/>
      <c r="CC70" s="214"/>
      <c r="CD70" s="20"/>
      <c r="CF70" s="87"/>
      <c r="CG70" s="87"/>
      <c r="CH70" s="87"/>
      <c r="CI70" s="87"/>
      <c r="CJ70" s="87"/>
      <c r="CK70" s="9"/>
      <c r="CL70" s="79"/>
      <c r="CM70" s="20"/>
      <c r="CN70" s="32"/>
      <c r="CO70" s="35"/>
      <c r="CP70" s="34"/>
      <c r="CQ70" s="29"/>
      <c r="CR70" s="29"/>
      <c r="CS70" s="29"/>
      <c r="CT70" s="8"/>
      <c r="CU70" s="8"/>
      <c r="CV70" s="35"/>
    </row>
    <row r="71" spans="1:100" s="19" customFormat="1" ht="51" customHeight="1" x14ac:dyDescent="0.25">
      <c r="A71" s="798"/>
      <c r="B71" s="774"/>
      <c r="C71" s="760" t="s">
        <v>82</v>
      </c>
      <c r="D71" s="802"/>
      <c r="E71" s="803"/>
      <c r="F71" s="429"/>
      <c r="G71" s="517"/>
      <c r="H71" s="382"/>
      <c r="I71" s="372"/>
      <c r="J71" s="429"/>
      <c r="K71" s="382"/>
      <c r="L71" s="382"/>
      <c r="M71" s="896"/>
      <c r="N71" s="777"/>
      <c r="O71" s="944" t="s">
        <v>155</v>
      </c>
      <c r="P71" s="732"/>
      <c r="Q71" s="503"/>
      <c r="R71" s="730" t="s">
        <v>155</v>
      </c>
      <c r="S71" s="732"/>
      <c r="T71" s="401" t="s">
        <v>158</v>
      </c>
      <c r="U71" s="943" t="str">
        <f t="shared" si="0"/>
        <v>(лекційне  заняття)</v>
      </c>
      <c r="V71" s="752"/>
      <c r="W71" s="897"/>
      <c r="X71" s="777"/>
      <c r="Y71" s="934"/>
      <c r="Z71" s="796"/>
      <c r="AA71" s="526"/>
      <c r="AB71" s="401"/>
      <c r="AC71" s="493"/>
      <c r="AD71" s="493"/>
      <c r="AE71" s="403"/>
      <c r="AF71" s="255"/>
      <c r="AG71" s="847"/>
      <c r="AH71" s="1074"/>
      <c r="AI71" s="517"/>
      <c r="AJ71" s="372"/>
      <c r="AK71" s="517"/>
      <c r="AL71" s="382"/>
      <c r="AM71" s="372"/>
      <c r="AN71" s="382"/>
      <c r="AO71" s="372"/>
      <c r="AP71" s="612" t="s">
        <v>158</v>
      </c>
      <c r="AQ71" s="608" t="s">
        <v>202</v>
      </c>
      <c r="AR71" s="847"/>
      <c r="AS71" s="1146"/>
      <c r="AT71" s="359"/>
      <c r="AU71" s="943" t="s">
        <v>17</v>
      </c>
      <c r="AV71" s="1301"/>
      <c r="AW71" s="1302"/>
      <c r="AX71" s="216"/>
      <c r="AY71" s="216"/>
      <c r="AZ71" s="216"/>
      <c r="BA71" s="217"/>
      <c r="BB71" s="81"/>
      <c r="BC71" s="81"/>
      <c r="BD71" s="216"/>
      <c r="BE71" s="81"/>
      <c r="BF71" s="216"/>
      <c r="BH71" s="79"/>
      <c r="BI71" s="20"/>
      <c r="BK71" s="25"/>
      <c r="BL71" s="81"/>
      <c r="BM71" s="1009"/>
      <c r="BN71" s="1009"/>
      <c r="BT71" s="86"/>
      <c r="BV71" s="1004"/>
      <c r="BW71" s="20"/>
      <c r="BX71" s="32"/>
      <c r="BY71" s="88"/>
      <c r="BZ71" s="88"/>
      <c r="CA71" s="32"/>
      <c r="CD71" s="88"/>
      <c r="CE71" s="81"/>
      <c r="CF71" s="81"/>
      <c r="CG71" s="81"/>
      <c r="CH71" s="81"/>
      <c r="CI71" s="82"/>
      <c r="CJ71" s="82"/>
      <c r="CK71" s="81"/>
      <c r="CL71" s="79"/>
      <c r="CM71" s="20"/>
      <c r="CN71" s="83"/>
      <c r="CO71" s="22"/>
      <c r="CP71" s="33"/>
      <c r="CQ71" s="34"/>
      <c r="CR71" s="34"/>
      <c r="CS71" s="34"/>
      <c r="CT71" s="35"/>
      <c r="CU71" s="35"/>
      <c r="CV71" s="35"/>
    </row>
    <row r="72" spans="1:100" s="19" customFormat="1" ht="45.95" customHeight="1" x14ac:dyDescent="0.25">
      <c r="A72" s="798"/>
      <c r="B72" s="774"/>
      <c r="C72" s="760" t="s">
        <v>183</v>
      </c>
      <c r="D72" s="827"/>
      <c r="E72" s="828"/>
      <c r="F72" s="429"/>
      <c r="G72" s="517"/>
      <c r="H72" s="382"/>
      <c r="I72" s="372"/>
      <c r="J72" s="335"/>
      <c r="K72" s="382"/>
      <c r="L72" s="382"/>
      <c r="M72" s="896"/>
      <c r="N72" s="777"/>
      <c r="O72" s="945" t="s">
        <v>87</v>
      </c>
      <c r="P72" s="796"/>
      <c r="Q72" s="503"/>
      <c r="R72" s="794" t="s">
        <v>87</v>
      </c>
      <c r="S72" s="796"/>
      <c r="T72" s="365" t="s">
        <v>137</v>
      </c>
      <c r="U72" s="727" t="str">
        <f t="shared" si="0"/>
        <v>доц. Гоштанар І.В.</v>
      </c>
      <c r="V72" s="729"/>
      <c r="W72" s="897"/>
      <c r="X72" s="777"/>
      <c r="Y72" s="934"/>
      <c r="Z72" s="796"/>
      <c r="AA72" s="526"/>
      <c r="AB72" s="365"/>
      <c r="AC72" s="493"/>
      <c r="AD72" s="493"/>
      <c r="AE72" s="527"/>
      <c r="AF72" s="260"/>
      <c r="AG72" s="847"/>
      <c r="AH72" s="1074"/>
      <c r="AI72" s="517"/>
      <c r="AJ72" s="372"/>
      <c r="AK72" s="517"/>
      <c r="AL72" s="382"/>
      <c r="AM72" s="372"/>
      <c r="AN72" s="382"/>
      <c r="AO72" s="372"/>
      <c r="AP72" s="613" t="s">
        <v>100</v>
      </c>
      <c r="AQ72" s="315" t="s">
        <v>74</v>
      </c>
      <c r="AR72" s="847"/>
      <c r="AS72" s="1146"/>
      <c r="AT72" s="359"/>
      <c r="AU72" s="943" t="s">
        <v>215</v>
      </c>
      <c r="AV72" s="751"/>
      <c r="AW72" s="752"/>
      <c r="AX72" s="81"/>
      <c r="AY72" s="81"/>
      <c r="AZ72" s="81"/>
      <c r="BA72" s="88"/>
      <c r="BB72" s="32"/>
      <c r="BC72" s="32"/>
      <c r="BD72" s="81"/>
      <c r="BE72" s="32"/>
      <c r="BF72" s="81"/>
      <c r="BH72" s="79"/>
      <c r="BI72" s="20"/>
      <c r="BK72" s="25"/>
      <c r="BL72" s="80"/>
      <c r="BM72" s="1009"/>
      <c r="BN72" s="1009"/>
      <c r="BT72" s="88"/>
      <c r="BV72" s="1004"/>
      <c r="BW72" s="20"/>
      <c r="BX72" s="32"/>
      <c r="BY72" s="88"/>
      <c r="BZ72" s="88"/>
      <c r="CA72" s="32"/>
      <c r="CD72" s="88"/>
      <c r="CE72" s="84"/>
      <c r="CF72" s="84"/>
      <c r="CG72" s="32"/>
      <c r="CH72" s="32"/>
      <c r="CI72" s="86"/>
      <c r="CJ72" s="86"/>
      <c r="CK72" s="80"/>
      <c r="CL72" s="79"/>
      <c r="CM72" s="20"/>
      <c r="CN72" s="83"/>
      <c r="CO72" s="22"/>
      <c r="CP72" s="33"/>
      <c r="CQ72" s="34"/>
      <c r="CR72" s="34"/>
      <c r="CS72" s="34"/>
      <c r="CT72" s="35"/>
      <c r="CU72" s="35"/>
      <c r="CV72" s="35"/>
    </row>
    <row r="73" spans="1:100" s="19" customFormat="1" ht="54" customHeight="1" thickBot="1" x14ac:dyDescent="0.3">
      <c r="A73" s="798"/>
      <c r="B73" s="801"/>
      <c r="C73" s="829" t="s">
        <v>190</v>
      </c>
      <c r="D73" s="830"/>
      <c r="E73" s="831"/>
      <c r="F73" s="528"/>
      <c r="G73" s="519"/>
      <c r="H73" s="529"/>
      <c r="I73" s="520"/>
      <c r="J73" s="422"/>
      <c r="K73" s="382"/>
      <c r="L73" s="382"/>
      <c r="M73" s="896"/>
      <c r="N73" s="915"/>
      <c r="O73" s="734" t="s">
        <v>88</v>
      </c>
      <c r="P73" s="735"/>
      <c r="Q73" s="530"/>
      <c r="R73" s="733" t="s">
        <v>88</v>
      </c>
      <c r="S73" s="735"/>
      <c r="T73" s="357" t="s">
        <v>138</v>
      </c>
      <c r="U73" s="733" t="str">
        <f t="shared" si="0"/>
        <v>ID: 83336367388
Passcode: 317790</v>
      </c>
      <c r="V73" s="735"/>
      <c r="W73" s="897"/>
      <c r="X73" s="915"/>
      <c r="Y73" s="935"/>
      <c r="Z73" s="735"/>
      <c r="AA73" s="500"/>
      <c r="AB73" s="357"/>
      <c r="AC73" s="493"/>
      <c r="AD73" s="493"/>
      <c r="AE73" s="411"/>
      <c r="AF73" s="262"/>
      <c r="AG73" s="847"/>
      <c r="AH73" s="1224"/>
      <c r="AI73" s="519"/>
      <c r="AJ73" s="520"/>
      <c r="AK73" s="519"/>
      <c r="AL73" s="529"/>
      <c r="AM73" s="520"/>
      <c r="AN73" s="529"/>
      <c r="AO73" s="520"/>
      <c r="AP73" s="614" t="s">
        <v>101</v>
      </c>
      <c r="AQ73" s="347" t="s">
        <v>75</v>
      </c>
      <c r="AR73" s="847"/>
      <c r="AS73" s="1147"/>
      <c r="AT73" s="360"/>
      <c r="AU73" s="964" t="s">
        <v>218</v>
      </c>
      <c r="AV73" s="1303"/>
      <c r="AW73" s="1304"/>
      <c r="AX73" s="80"/>
      <c r="AY73" s="80"/>
      <c r="AZ73" s="80"/>
      <c r="BA73" s="32"/>
      <c r="BB73" s="80"/>
      <c r="BC73" s="80"/>
      <c r="BD73" s="80"/>
      <c r="BE73" s="80"/>
      <c r="BF73" s="80"/>
      <c r="BH73" s="79"/>
      <c r="BI73" s="20"/>
      <c r="BK73" s="25"/>
      <c r="BL73" s="80"/>
      <c r="BM73" s="1010"/>
      <c r="BN73" s="1010"/>
      <c r="BT73" s="88"/>
      <c r="BV73" s="1004"/>
      <c r="BW73" s="20"/>
      <c r="BX73" s="32"/>
      <c r="BY73" s="88"/>
      <c r="BZ73" s="88"/>
      <c r="CA73" s="32"/>
      <c r="CD73" s="88"/>
      <c r="CE73" s="80"/>
      <c r="CF73" s="80"/>
      <c r="CG73" s="80"/>
      <c r="CH73" s="80"/>
      <c r="CI73" s="80"/>
      <c r="CJ73" s="80"/>
      <c r="CK73" s="32"/>
      <c r="CL73" s="79"/>
      <c r="CM73" s="20"/>
      <c r="CN73" s="32"/>
      <c r="CO73" s="29"/>
      <c r="CP73" s="34"/>
      <c r="CQ73" s="26"/>
      <c r="CR73" s="26"/>
      <c r="CS73" s="26"/>
      <c r="CT73" s="35"/>
      <c r="CU73" s="35"/>
      <c r="CV73" s="35"/>
    </row>
    <row r="74" spans="1:100" s="19" customFormat="1" ht="90.95" customHeight="1" x14ac:dyDescent="0.4">
      <c r="A74" s="798"/>
      <c r="B74" s="776">
        <v>4</v>
      </c>
      <c r="C74" s="522"/>
      <c r="D74" s="522"/>
      <c r="E74" s="369"/>
      <c r="F74" s="1228"/>
      <c r="G74" s="1229"/>
      <c r="H74" s="1229"/>
      <c r="I74" s="1230"/>
      <c r="J74" s="320"/>
      <c r="K74" s="766"/>
      <c r="L74" s="767"/>
      <c r="M74" s="896"/>
      <c r="N74" s="776">
        <v>4</v>
      </c>
      <c r="O74" s="434" t="s">
        <v>79</v>
      </c>
      <c r="P74" s="435" t="s">
        <v>79</v>
      </c>
      <c r="Q74" s="531"/>
      <c r="R74" s="434" t="s">
        <v>79</v>
      </c>
      <c r="S74" s="435" t="s">
        <v>79</v>
      </c>
      <c r="T74" s="391" t="s">
        <v>130</v>
      </c>
      <c r="U74" s="435" t="s">
        <v>163</v>
      </c>
      <c r="V74" s="435" t="s">
        <v>163</v>
      </c>
      <c r="W74" s="896"/>
      <c r="X74" s="776">
        <v>4</v>
      </c>
      <c r="Y74" s="724"/>
      <c r="Z74" s="726"/>
      <c r="AA74" s="463"/>
      <c r="AB74" s="440"/>
      <c r="AC74" s="724"/>
      <c r="AD74" s="726"/>
      <c r="AE74" s="435"/>
      <c r="AF74" s="253"/>
      <c r="AG74" s="847"/>
      <c r="AH74" s="1145">
        <v>4</v>
      </c>
      <c r="AI74" s="1193" t="s">
        <v>97</v>
      </c>
      <c r="AJ74" s="1194"/>
      <c r="AK74" s="514"/>
      <c r="AL74" s="522"/>
      <c r="AM74" s="369"/>
      <c r="AN74" s="818" t="s">
        <v>97</v>
      </c>
      <c r="AO74" s="1194"/>
      <c r="AP74" s="644"/>
      <c r="AQ74" s="391" t="s">
        <v>201</v>
      </c>
      <c r="AR74" s="847"/>
      <c r="AS74" s="1145">
        <v>4</v>
      </c>
      <c r="AT74" s="339" t="s">
        <v>221</v>
      </c>
      <c r="AU74" s="361"/>
      <c r="AV74" s="339" t="s">
        <v>221</v>
      </c>
      <c r="AW74" s="362"/>
      <c r="AX74" s="218"/>
      <c r="AY74" s="218"/>
      <c r="AZ74" s="218"/>
      <c r="BA74" s="20"/>
      <c r="BB74" s="20"/>
      <c r="BC74" s="20"/>
      <c r="BD74" s="218"/>
      <c r="BE74" s="87"/>
      <c r="BF74" s="218"/>
      <c r="BH74" s="79"/>
      <c r="BI74" s="20"/>
      <c r="BK74" s="25"/>
      <c r="BL74" s="20"/>
      <c r="BM74" s="1012"/>
      <c r="BN74" s="1012"/>
      <c r="BT74" s="20"/>
      <c r="BV74" s="1004"/>
      <c r="BW74" s="20"/>
      <c r="BX74" s="20"/>
      <c r="BY74" s="20"/>
      <c r="BZ74" s="20"/>
      <c r="CA74" s="20"/>
      <c r="CD74" s="20"/>
      <c r="CE74" s="20"/>
      <c r="CF74" s="20"/>
      <c r="CG74" s="20"/>
      <c r="CH74" s="20"/>
      <c r="CI74" s="87"/>
      <c r="CJ74" s="87"/>
      <c r="CK74" s="20"/>
      <c r="CL74" s="79"/>
      <c r="CM74" s="20"/>
      <c r="CN74" s="20"/>
      <c r="CO74" s="29"/>
      <c r="CP74" s="8"/>
      <c r="CQ74" s="8"/>
      <c r="CR74" s="8"/>
      <c r="CS74" s="8"/>
      <c r="CT74" s="35"/>
      <c r="CU74" s="35"/>
      <c r="CV74" s="35"/>
    </row>
    <row r="75" spans="1:100" s="19" customFormat="1" ht="36" customHeight="1" x14ac:dyDescent="0.4">
      <c r="A75" s="798"/>
      <c r="B75" s="777"/>
      <c r="C75" s="532"/>
      <c r="D75" s="382"/>
      <c r="E75" s="372"/>
      <c r="F75" s="1124"/>
      <c r="G75" s="1054"/>
      <c r="H75" s="1054"/>
      <c r="I75" s="1055"/>
      <c r="J75" s="322"/>
      <c r="K75" s="760"/>
      <c r="L75" s="761"/>
      <c r="M75" s="896"/>
      <c r="N75" s="777"/>
      <c r="O75" s="441" t="s">
        <v>193</v>
      </c>
      <c r="P75" s="533" t="s">
        <v>80</v>
      </c>
      <c r="Q75" s="462"/>
      <c r="R75" s="441" t="s">
        <v>193</v>
      </c>
      <c r="S75" s="533" t="s">
        <v>80</v>
      </c>
      <c r="T75" s="401" t="s">
        <v>82</v>
      </c>
      <c r="U75" s="441" t="s">
        <v>193</v>
      </c>
      <c r="V75" s="533" t="s">
        <v>80</v>
      </c>
      <c r="W75" s="896"/>
      <c r="X75" s="777"/>
      <c r="Y75" s="730"/>
      <c r="Z75" s="732"/>
      <c r="AA75" s="527"/>
      <c r="AB75" s="446"/>
      <c r="AC75" s="730"/>
      <c r="AD75" s="732"/>
      <c r="AE75" s="342"/>
      <c r="AF75" s="288"/>
      <c r="AG75" s="847"/>
      <c r="AH75" s="1146"/>
      <c r="AI75" s="1116" t="s">
        <v>80</v>
      </c>
      <c r="AJ75" s="824"/>
      <c r="AK75" s="517"/>
      <c r="AL75" s="532"/>
      <c r="AM75" s="372"/>
      <c r="AN75" s="1220" t="s">
        <v>80</v>
      </c>
      <c r="AO75" s="824"/>
      <c r="AP75" s="629"/>
      <c r="AQ75" s="608" t="s">
        <v>203</v>
      </c>
      <c r="AR75" s="847"/>
      <c r="AS75" s="1146"/>
      <c r="AT75" s="342" t="s">
        <v>155</v>
      </c>
      <c r="AU75" s="363"/>
      <c r="AV75" s="342" t="s">
        <v>155</v>
      </c>
      <c r="AW75" s="364"/>
      <c r="AX75" s="25"/>
      <c r="AY75" s="80"/>
      <c r="AZ75" s="80"/>
      <c r="BA75" s="80"/>
      <c r="BB75" s="82"/>
      <c r="BC75" s="82"/>
      <c r="BD75" s="82"/>
      <c r="BE75" s="217"/>
      <c r="BF75" s="217"/>
      <c r="BG75" s="80"/>
      <c r="BH75" s="79"/>
      <c r="BI75" s="20"/>
      <c r="BK75" s="221"/>
      <c r="BM75" s="1013"/>
      <c r="BN75" s="1013"/>
      <c r="BS75" s="86"/>
      <c r="BT75" s="86"/>
      <c r="BU75" s="86"/>
      <c r="BV75" s="1004"/>
      <c r="BW75" s="20"/>
      <c r="BX75" s="32"/>
      <c r="BY75" s="83"/>
      <c r="BZ75" s="83"/>
      <c r="CB75" s="222"/>
      <c r="CD75" s="90"/>
      <c r="CE75" s="82"/>
      <c r="CG75" s="81"/>
      <c r="CH75" s="81"/>
      <c r="CI75" s="84"/>
      <c r="CJ75" s="90"/>
      <c r="CK75" s="81"/>
      <c r="CL75" s="79"/>
      <c r="CM75" s="20"/>
      <c r="CN75" s="91"/>
      <c r="CP75" s="23"/>
      <c r="CQ75" s="33"/>
      <c r="CR75" s="33"/>
      <c r="CS75" s="33"/>
      <c r="CT75" s="23"/>
      <c r="CU75" s="23"/>
      <c r="CV75" s="23"/>
    </row>
    <row r="76" spans="1:100" s="19" customFormat="1" ht="44.25" customHeight="1" x14ac:dyDescent="0.25">
      <c r="A76" s="798"/>
      <c r="B76" s="777"/>
      <c r="C76" s="532"/>
      <c r="D76" s="382"/>
      <c r="E76" s="372"/>
      <c r="F76" s="1124"/>
      <c r="G76" s="1054"/>
      <c r="H76" s="1054"/>
      <c r="I76" s="1055"/>
      <c r="J76" s="315"/>
      <c r="K76" s="762"/>
      <c r="L76" s="763"/>
      <c r="M76" s="896"/>
      <c r="N76" s="777"/>
      <c r="O76" s="447" t="s">
        <v>191</v>
      </c>
      <c r="P76" s="401" t="s">
        <v>77</v>
      </c>
      <c r="Q76" s="462"/>
      <c r="R76" s="447" t="s">
        <v>191</v>
      </c>
      <c r="S76" s="401" t="s">
        <v>77</v>
      </c>
      <c r="T76" s="365" t="s">
        <v>10</v>
      </c>
      <c r="U76" s="447" t="s">
        <v>191</v>
      </c>
      <c r="V76" s="401" t="s">
        <v>77</v>
      </c>
      <c r="W76" s="896"/>
      <c r="X76" s="777"/>
      <c r="Y76" s="730"/>
      <c r="Z76" s="732"/>
      <c r="AA76" s="527"/>
      <c r="AB76" s="450"/>
      <c r="AC76" s="730"/>
      <c r="AD76" s="732"/>
      <c r="AE76" s="342"/>
      <c r="AF76" s="288"/>
      <c r="AG76" s="847"/>
      <c r="AH76" s="1146"/>
      <c r="AI76" s="865" t="s">
        <v>133</v>
      </c>
      <c r="AJ76" s="866"/>
      <c r="AK76" s="517"/>
      <c r="AL76" s="532"/>
      <c r="AM76" s="372"/>
      <c r="AN76" s="865" t="s">
        <v>133</v>
      </c>
      <c r="AO76" s="866"/>
      <c r="AP76" s="645"/>
      <c r="AQ76" s="315" t="s">
        <v>74</v>
      </c>
      <c r="AR76" s="847"/>
      <c r="AS76" s="1146"/>
      <c r="AT76" s="365" t="s">
        <v>222</v>
      </c>
      <c r="AU76" s="363"/>
      <c r="AV76" s="365" t="s">
        <v>222</v>
      </c>
      <c r="AW76" s="366"/>
      <c r="AX76" s="83"/>
      <c r="AY76" s="80"/>
      <c r="AZ76" s="80"/>
      <c r="BA76" s="80"/>
      <c r="BB76" s="149"/>
      <c r="BC76" s="149"/>
      <c r="BD76" s="149"/>
      <c r="BE76" s="88"/>
      <c r="BF76" s="88"/>
      <c r="BG76" s="80"/>
      <c r="BH76" s="79"/>
      <c r="BI76" s="20"/>
      <c r="BK76" s="88"/>
      <c r="BM76" s="1013"/>
      <c r="BN76" s="1013"/>
      <c r="BS76" s="88"/>
      <c r="BT76" s="88"/>
      <c r="BU76" s="88"/>
      <c r="BV76" s="1004"/>
      <c r="BW76" s="20"/>
      <c r="BX76" s="32"/>
      <c r="BY76" s="222"/>
      <c r="BZ76" s="222"/>
      <c r="CB76" s="149"/>
      <c r="CD76" s="88"/>
      <c r="CE76" s="86"/>
      <c r="CG76" s="32"/>
      <c r="CH76" s="32"/>
      <c r="CI76" s="85"/>
      <c r="CJ76" s="88"/>
      <c r="CK76" s="80"/>
      <c r="CL76" s="79"/>
      <c r="CM76" s="20"/>
      <c r="CN76" s="91"/>
      <c r="CP76" s="23"/>
      <c r="CQ76" s="33"/>
      <c r="CR76" s="33"/>
      <c r="CS76" s="33"/>
      <c r="CT76" s="23"/>
      <c r="CU76" s="23"/>
      <c r="CV76" s="23"/>
    </row>
    <row r="77" spans="1:100" s="19" customFormat="1" ht="62.1" customHeight="1" thickBot="1" x14ac:dyDescent="0.3">
      <c r="A77" s="798"/>
      <c r="B77" s="915"/>
      <c r="C77" s="529"/>
      <c r="D77" s="529"/>
      <c r="E77" s="520"/>
      <c r="F77" s="947"/>
      <c r="G77" s="948"/>
      <c r="H77" s="948"/>
      <c r="I77" s="949"/>
      <c r="J77" s="337"/>
      <c r="K77" s="764"/>
      <c r="L77" s="765"/>
      <c r="M77" s="896"/>
      <c r="N77" s="915"/>
      <c r="O77" s="451" t="s">
        <v>192</v>
      </c>
      <c r="P77" s="357" t="s">
        <v>78</v>
      </c>
      <c r="Q77" s="534"/>
      <c r="R77" s="451" t="s">
        <v>192</v>
      </c>
      <c r="S77" s="357" t="s">
        <v>78</v>
      </c>
      <c r="T77" s="357" t="s">
        <v>188</v>
      </c>
      <c r="U77" s="451" t="s">
        <v>192</v>
      </c>
      <c r="V77" s="357" t="s">
        <v>78</v>
      </c>
      <c r="W77" s="896"/>
      <c r="X77" s="915"/>
      <c r="Y77" s="964"/>
      <c r="Z77" s="1165"/>
      <c r="AA77" s="508"/>
      <c r="AB77" s="454"/>
      <c r="AC77" s="964"/>
      <c r="AD77" s="1165"/>
      <c r="AE77" s="348"/>
      <c r="AF77" s="247"/>
      <c r="AG77" s="847"/>
      <c r="AH77" s="1147"/>
      <c r="AI77" s="764" t="s">
        <v>134</v>
      </c>
      <c r="AJ77" s="826"/>
      <c r="AK77" s="519"/>
      <c r="AL77" s="529"/>
      <c r="AM77" s="520"/>
      <c r="AN77" s="764" t="s">
        <v>134</v>
      </c>
      <c r="AO77" s="826"/>
      <c r="AP77" s="646"/>
      <c r="AQ77" s="347" t="s">
        <v>75</v>
      </c>
      <c r="AR77" s="847"/>
      <c r="AS77" s="1147"/>
      <c r="AT77" s="314" t="s">
        <v>223</v>
      </c>
      <c r="AU77" s="367"/>
      <c r="AV77" s="314" t="s">
        <v>223</v>
      </c>
      <c r="AW77" s="368"/>
      <c r="AX77" s="83"/>
      <c r="AY77" s="80"/>
      <c r="AZ77" s="80"/>
      <c r="BA77" s="80"/>
      <c r="BB77" s="83"/>
      <c r="BC77" s="83"/>
      <c r="BD77" s="83"/>
      <c r="BE77" s="80"/>
      <c r="BF77" s="80"/>
      <c r="BG77" s="80"/>
      <c r="BH77" s="79"/>
      <c r="BI77" s="20"/>
      <c r="BK77" s="88"/>
      <c r="BM77" s="1013"/>
      <c r="BN77" s="1013"/>
      <c r="BS77" s="88"/>
      <c r="BT77" s="88"/>
      <c r="BU77" s="88"/>
      <c r="BV77" s="1004"/>
      <c r="BW77" s="20"/>
      <c r="BX77" s="32"/>
      <c r="BY77" s="80"/>
      <c r="BZ77" s="80"/>
      <c r="CB77" s="32"/>
      <c r="CD77" s="88"/>
      <c r="CE77" s="82"/>
      <c r="CG77" s="80"/>
      <c r="CH77" s="80"/>
      <c r="CI77" s="32"/>
      <c r="CJ77" s="88"/>
      <c r="CK77" s="32"/>
      <c r="CL77" s="79"/>
      <c r="CM77" s="20"/>
      <c r="CN77" s="80"/>
      <c r="CP77" s="24"/>
      <c r="CQ77" s="24"/>
      <c r="CR77" s="24"/>
      <c r="CS77" s="24"/>
      <c r="CT77" s="24"/>
      <c r="CU77" s="24"/>
      <c r="CV77" s="24"/>
    </row>
    <row r="78" spans="1:100" s="19" customFormat="1" ht="90" customHeight="1" x14ac:dyDescent="0.25">
      <c r="A78" s="798"/>
      <c r="B78" s="776">
        <v>5</v>
      </c>
      <c r="C78" s="868"/>
      <c r="D78" s="868"/>
      <c r="E78" s="869"/>
      <c r="F78" s="370"/>
      <c r="G78" s="867"/>
      <c r="H78" s="868"/>
      <c r="I78" s="869"/>
      <c r="J78" s="766"/>
      <c r="K78" s="535"/>
      <c r="L78" s="535"/>
      <c r="M78" s="896"/>
      <c r="N78" s="776">
        <v>5</v>
      </c>
      <c r="O78" s="725" t="s">
        <v>90</v>
      </c>
      <c r="P78" s="726"/>
      <c r="Q78" s="439"/>
      <c r="R78" s="536"/>
      <c r="S78" s="536"/>
      <c r="T78" s="391" t="s">
        <v>129</v>
      </c>
      <c r="U78" s="439"/>
      <c r="V78" s="536"/>
      <c r="W78" s="896"/>
      <c r="X78" s="776">
        <v>5</v>
      </c>
      <c r="Y78" s="749"/>
      <c r="Z78" s="726"/>
      <c r="AA78" s="461"/>
      <c r="AB78" s="1331"/>
      <c r="AC78" s="724"/>
      <c r="AD78" s="726"/>
      <c r="AE78" s="463"/>
      <c r="AF78" s="259"/>
      <c r="AG78" s="847"/>
      <c r="AH78" s="1145">
        <v>5</v>
      </c>
      <c r="AI78" s="1193" t="s">
        <v>97</v>
      </c>
      <c r="AJ78" s="1194"/>
      <c r="AK78" s="382"/>
      <c r="AL78" s="382"/>
      <c r="AM78" s="382"/>
      <c r="AN78" s="818" t="s">
        <v>97</v>
      </c>
      <c r="AO78" s="1194"/>
      <c r="AP78" s="647"/>
      <c r="AQ78" s="648"/>
      <c r="AR78" s="848"/>
      <c r="AS78" s="1145">
        <v>5</v>
      </c>
      <c r="AT78" s="369"/>
      <c r="AU78" s="370"/>
      <c r="AV78" s="370"/>
      <c r="AW78" s="371"/>
      <c r="AX78" s="83"/>
      <c r="AY78" s="80"/>
      <c r="AZ78" s="80"/>
      <c r="BA78" s="80"/>
      <c r="BB78" s="83"/>
      <c r="BC78" s="83"/>
      <c r="BD78" s="83"/>
      <c r="BE78" s="80"/>
      <c r="BF78" s="80"/>
      <c r="BG78" s="80"/>
      <c r="BH78" s="79"/>
      <c r="BI78" s="20"/>
      <c r="BK78" s="88"/>
      <c r="BM78" s="80"/>
      <c r="BN78" s="80"/>
      <c r="BS78" s="88"/>
      <c r="BT78" s="88"/>
      <c r="BU78" s="88"/>
      <c r="BV78" s="1004"/>
      <c r="BW78" s="20"/>
      <c r="BX78" s="32"/>
      <c r="BY78" s="80"/>
      <c r="BZ78" s="80"/>
      <c r="CB78" s="32"/>
      <c r="CD78" s="88"/>
      <c r="CE78" s="82"/>
      <c r="CG78" s="80"/>
      <c r="CH78" s="80"/>
      <c r="CI78" s="32"/>
      <c r="CJ78" s="88"/>
      <c r="CK78" s="32"/>
      <c r="CL78" s="79"/>
      <c r="CM78" s="20"/>
      <c r="CN78" s="80"/>
      <c r="CP78" s="24"/>
      <c r="CQ78" s="24"/>
      <c r="CR78" s="24"/>
      <c r="CS78" s="24"/>
      <c r="CT78" s="24"/>
      <c r="CU78" s="24"/>
      <c r="CV78" s="24"/>
    </row>
    <row r="79" spans="1:100" s="19" customFormat="1" ht="48.6" customHeight="1" x14ac:dyDescent="0.25">
      <c r="A79" s="798"/>
      <c r="B79" s="777"/>
      <c r="C79" s="958"/>
      <c r="D79" s="958"/>
      <c r="E79" s="836"/>
      <c r="F79" s="373"/>
      <c r="G79" s="864"/>
      <c r="H79" s="958"/>
      <c r="I79" s="836"/>
      <c r="J79" s="1341"/>
      <c r="K79" s="537"/>
      <c r="L79" s="537"/>
      <c r="M79" s="896"/>
      <c r="N79" s="777"/>
      <c r="O79" s="731" t="s">
        <v>18</v>
      </c>
      <c r="P79" s="732"/>
      <c r="Q79" s="538"/>
      <c r="R79" s="536"/>
      <c r="S79" s="536"/>
      <c r="T79" s="401" t="s">
        <v>82</v>
      </c>
      <c r="U79" s="538"/>
      <c r="V79" s="536"/>
      <c r="W79" s="896"/>
      <c r="X79" s="777"/>
      <c r="Y79" s="1163"/>
      <c r="Z79" s="1164"/>
      <c r="AA79" s="461"/>
      <c r="AB79" s="1332"/>
      <c r="AC79" s="863"/>
      <c r="AD79" s="1164"/>
      <c r="AE79" s="463"/>
      <c r="AF79" s="260"/>
      <c r="AG79" s="847"/>
      <c r="AH79" s="1146"/>
      <c r="AI79" s="1116" t="s">
        <v>80</v>
      </c>
      <c r="AJ79" s="824"/>
      <c r="AK79" s="382"/>
      <c r="AL79" s="382"/>
      <c r="AM79" s="382"/>
      <c r="AN79" s="1220" t="s">
        <v>80</v>
      </c>
      <c r="AO79" s="824"/>
      <c r="AP79" s="649"/>
      <c r="AQ79" s="465"/>
      <c r="AR79" s="848"/>
      <c r="AS79" s="1146"/>
      <c r="AT79" s="372"/>
      <c r="AU79" s="373"/>
      <c r="AV79" s="373"/>
      <c r="AW79" s="374"/>
      <c r="AX79" s="83"/>
      <c r="AY79" s="80"/>
      <c r="AZ79" s="80"/>
      <c r="BA79" s="80"/>
      <c r="BB79" s="83"/>
      <c r="BC79" s="83"/>
      <c r="BD79" s="83"/>
      <c r="BE79" s="80"/>
      <c r="BF79" s="80"/>
      <c r="BG79" s="80"/>
      <c r="BH79" s="79"/>
      <c r="BI79" s="20"/>
      <c r="BK79" s="88"/>
      <c r="BM79" s="80"/>
      <c r="BN79" s="80"/>
      <c r="BS79" s="88"/>
      <c r="BT79" s="88"/>
      <c r="BU79" s="88"/>
      <c r="BV79" s="1004"/>
      <c r="BW79" s="20"/>
      <c r="BX79" s="32"/>
      <c r="BY79" s="80"/>
      <c r="BZ79" s="80"/>
      <c r="CB79" s="32"/>
      <c r="CD79" s="88"/>
      <c r="CE79" s="82"/>
      <c r="CG79" s="80"/>
      <c r="CH79" s="80"/>
      <c r="CI79" s="32"/>
      <c r="CJ79" s="88"/>
      <c r="CK79" s="32"/>
      <c r="CL79" s="79"/>
      <c r="CM79" s="20"/>
      <c r="CN79" s="80"/>
      <c r="CP79" s="24"/>
      <c r="CQ79" s="24"/>
      <c r="CR79" s="24"/>
      <c r="CS79" s="24"/>
      <c r="CT79" s="24"/>
      <c r="CU79" s="24"/>
      <c r="CV79" s="24"/>
    </row>
    <row r="80" spans="1:100" s="19" customFormat="1" ht="33.75" customHeight="1" x14ac:dyDescent="0.25">
      <c r="A80" s="798"/>
      <c r="B80" s="777"/>
      <c r="C80" s="958"/>
      <c r="D80" s="958"/>
      <c r="E80" s="836"/>
      <c r="F80" s="373"/>
      <c r="G80" s="864"/>
      <c r="H80" s="958"/>
      <c r="I80" s="836"/>
      <c r="J80" s="1341"/>
      <c r="K80" s="539"/>
      <c r="L80" s="539"/>
      <c r="M80" s="896"/>
      <c r="N80" s="777"/>
      <c r="O80" s="731" t="s">
        <v>91</v>
      </c>
      <c r="P80" s="732"/>
      <c r="Q80" s="538"/>
      <c r="R80" s="536"/>
      <c r="S80" s="536"/>
      <c r="T80" s="365" t="s">
        <v>10</v>
      </c>
      <c r="U80" s="538"/>
      <c r="V80" s="536"/>
      <c r="W80" s="896"/>
      <c r="X80" s="777"/>
      <c r="Y80" s="1163"/>
      <c r="Z80" s="1164"/>
      <c r="AA80" s="461"/>
      <c r="AB80" s="1332"/>
      <c r="AC80" s="863"/>
      <c r="AD80" s="1164"/>
      <c r="AE80" s="463"/>
      <c r="AF80" s="260"/>
      <c r="AG80" s="847"/>
      <c r="AH80" s="1146"/>
      <c r="AI80" s="865" t="s">
        <v>133</v>
      </c>
      <c r="AJ80" s="866"/>
      <c r="AK80" s="382"/>
      <c r="AL80" s="382"/>
      <c r="AM80" s="382"/>
      <c r="AN80" s="865" t="s">
        <v>133</v>
      </c>
      <c r="AO80" s="866"/>
      <c r="AP80" s="650"/>
      <c r="AQ80" s="651"/>
      <c r="AR80" s="848"/>
      <c r="AS80" s="1146"/>
      <c r="AT80" s="372"/>
      <c r="AU80" s="373"/>
      <c r="AV80" s="373"/>
      <c r="AW80" s="374"/>
      <c r="AX80" s="83"/>
      <c r="AY80" s="80"/>
      <c r="AZ80" s="80"/>
      <c r="BA80" s="80"/>
      <c r="BB80" s="83"/>
      <c r="BC80" s="83"/>
      <c r="BD80" s="83"/>
      <c r="BE80" s="80"/>
      <c r="BF80" s="80"/>
      <c r="BG80" s="80"/>
      <c r="BH80" s="79"/>
      <c r="BI80" s="20"/>
      <c r="BK80" s="88"/>
      <c r="BM80" s="80"/>
      <c r="BN80" s="80"/>
      <c r="BS80" s="88"/>
      <c r="BT80" s="88"/>
      <c r="BU80" s="88"/>
      <c r="BV80" s="1004"/>
      <c r="BW80" s="20"/>
      <c r="BX80" s="32"/>
      <c r="BY80" s="80"/>
      <c r="BZ80" s="80"/>
      <c r="CB80" s="32"/>
      <c r="CD80" s="88"/>
      <c r="CE80" s="82"/>
      <c r="CG80" s="80"/>
      <c r="CH80" s="80"/>
      <c r="CI80" s="32"/>
      <c r="CJ80" s="88"/>
      <c r="CK80" s="32"/>
      <c r="CL80" s="79"/>
      <c r="CM80" s="20"/>
      <c r="CN80" s="80"/>
      <c r="CP80" s="24"/>
      <c r="CQ80" s="24"/>
      <c r="CR80" s="24"/>
      <c r="CS80" s="24"/>
      <c r="CT80" s="24"/>
      <c r="CU80" s="24"/>
      <c r="CV80" s="24"/>
    </row>
    <row r="81" spans="1:100" s="19" customFormat="1" ht="74.45" customHeight="1" thickBot="1" x14ac:dyDescent="0.3">
      <c r="A81" s="798"/>
      <c r="B81" s="540"/>
      <c r="C81" s="1335"/>
      <c r="D81" s="1335"/>
      <c r="E81" s="1336"/>
      <c r="F81" s="541"/>
      <c r="G81" s="1337"/>
      <c r="H81" s="1335"/>
      <c r="I81" s="1336"/>
      <c r="J81" s="1342"/>
      <c r="K81" s="542"/>
      <c r="L81" s="542"/>
      <c r="M81" s="896"/>
      <c r="N81" s="543"/>
      <c r="O81" s="736" t="s">
        <v>92</v>
      </c>
      <c r="P81" s="737"/>
      <c r="Q81" s="538"/>
      <c r="R81" s="536"/>
      <c r="S81" s="536"/>
      <c r="T81" s="427" t="s">
        <v>188</v>
      </c>
      <c r="U81" s="536"/>
      <c r="V81" s="536"/>
      <c r="W81" s="896"/>
      <c r="X81" s="777"/>
      <c r="Y81" s="1163"/>
      <c r="Z81" s="1164"/>
      <c r="AA81" s="462"/>
      <c r="AB81" s="1332"/>
      <c r="AC81" s="863"/>
      <c r="AD81" s="1164"/>
      <c r="AE81" s="493"/>
      <c r="AF81" s="287"/>
      <c r="AG81" s="847"/>
      <c r="AH81" s="1146"/>
      <c r="AI81" s="764" t="s">
        <v>134</v>
      </c>
      <c r="AJ81" s="826"/>
      <c r="AK81" s="382"/>
      <c r="AL81" s="382"/>
      <c r="AM81" s="382"/>
      <c r="AN81" s="764" t="s">
        <v>134</v>
      </c>
      <c r="AO81" s="826"/>
      <c r="AP81" s="652"/>
      <c r="AQ81" s="382"/>
      <c r="AR81" s="847"/>
      <c r="AS81" s="1147"/>
      <c r="AT81" s="375"/>
      <c r="AU81" s="373"/>
      <c r="AV81" s="373"/>
      <c r="AW81" s="375"/>
      <c r="AX81" s="84"/>
      <c r="AY81" s="80"/>
      <c r="AZ81" s="224"/>
      <c r="BB81" s="82"/>
      <c r="BC81" s="82"/>
      <c r="BD81" s="32"/>
      <c r="BG81" s="80"/>
      <c r="BH81" s="79"/>
      <c r="BI81" s="20"/>
      <c r="BJ81" s="221"/>
      <c r="BK81" s="20"/>
      <c r="BL81" s="32"/>
      <c r="BP81" s="32"/>
      <c r="BQ81" s="32"/>
      <c r="BR81" s="221"/>
      <c r="BS81" s="88"/>
      <c r="BT81" s="32"/>
      <c r="BU81" s="32"/>
      <c r="BV81" s="1004"/>
      <c r="BW81" s="20"/>
      <c r="BX81" s="20"/>
      <c r="BY81" s="20"/>
      <c r="BZ81" s="25"/>
      <c r="CB81" s="222"/>
      <c r="CC81" s="36"/>
      <c r="CD81" s="36"/>
      <c r="CE81" s="36"/>
      <c r="CF81" s="32"/>
      <c r="CG81" s="32"/>
      <c r="CH81" s="32"/>
      <c r="CI81" s="80"/>
      <c r="CJ81" s="80"/>
      <c r="CK81" s="32"/>
      <c r="CL81" s="79"/>
      <c r="CM81" s="20"/>
      <c r="CO81" s="32"/>
      <c r="CP81" s="32"/>
      <c r="CQ81" s="32"/>
      <c r="CR81" s="32"/>
      <c r="CS81" s="32"/>
      <c r="CT81" s="32"/>
      <c r="CU81" s="32"/>
      <c r="CV81" s="32"/>
    </row>
    <row r="82" spans="1:100" s="19" customFormat="1" ht="52.5" customHeight="1" thickBot="1" x14ac:dyDescent="0.45">
      <c r="A82" s="799"/>
      <c r="B82" s="544"/>
      <c r="C82" s="804" t="s">
        <v>46</v>
      </c>
      <c r="D82" s="805"/>
      <c r="E82" s="806"/>
      <c r="F82" s="475" t="s">
        <v>104</v>
      </c>
      <c r="G82" s="804" t="s">
        <v>47</v>
      </c>
      <c r="H82" s="805"/>
      <c r="I82" s="806"/>
      <c r="J82" s="476" t="s">
        <v>48</v>
      </c>
      <c r="K82" s="475" t="s">
        <v>65</v>
      </c>
      <c r="L82" s="475" t="s">
        <v>68</v>
      </c>
      <c r="M82" s="898"/>
      <c r="N82" s="475"/>
      <c r="O82" s="936" t="s">
        <v>34</v>
      </c>
      <c r="P82" s="938"/>
      <c r="Q82" s="478" t="s">
        <v>147</v>
      </c>
      <c r="R82" s="715" t="s">
        <v>35</v>
      </c>
      <c r="S82" s="716"/>
      <c r="T82" s="545" t="s">
        <v>33</v>
      </c>
      <c r="U82" s="479" t="s">
        <v>115</v>
      </c>
      <c r="V82" s="479" t="s">
        <v>116</v>
      </c>
      <c r="W82" s="898"/>
      <c r="X82" s="546"/>
      <c r="Y82" s="936" t="s">
        <v>14</v>
      </c>
      <c r="Z82" s="937"/>
      <c r="AA82" s="938"/>
      <c r="AB82" s="478" t="s">
        <v>149</v>
      </c>
      <c r="AC82" s="715" t="s">
        <v>15</v>
      </c>
      <c r="AD82" s="716"/>
      <c r="AE82" s="717"/>
      <c r="AF82" s="278" t="s">
        <v>16</v>
      </c>
      <c r="AG82" s="1191"/>
      <c r="AH82" s="70"/>
      <c r="AI82" s="1042" t="s">
        <v>37</v>
      </c>
      <c r="AJ82" s="1044"/>
      <c r="AK82" s="1042" t="s">
        <v>150</v>
      </c>
      <c r="AL82" s="1043"/>
      <c r="AM82" s="1044"/>
      <c r="AN82" s="1171" t="s">
        <v>38</v>
      </c>
      <c r="AO82" s="1172"/>
      <c r="AP82" s="653" t="s">
        <v>39</v>
      </c>
      <c r="AQ82" s="654"/>
      <c r="AR82" s="1191"/>
      <c r="AS82" s="225"/>
      <c r="AT82" s="318" t="s">
        <v>170</v>
      </c>
      <c r="AU82" s="318" t="s">
        <v>171</v>
      </c>
      <c r="AV82" s="318" t="s">
        <v>172</v>
      </c>
      <c r="AW82" s="318" t="s">
        <v>173</v>
      </c>
      <c r="AX82" s="20"/>
      <c r="AY82" s="20"/>
      <c r="AZ82" s="20"/>
      <c r="BA82" s="25"/>
      <c r="BB82" s="32"/>
      <c r="BC82" s="32"/>
      <c r="BD82" s="32"/>
      <c r="BE82" s="32"/>
      <c r="BF82" s="32"/>
      <c r="BG82" s="32"/>
      <c r="BH82" s="79"/>
      <c r="BI82" s="20"/>
      <c r="BJ82" s="20"/>
      <c r="BK82" s="20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1004"/>
      <c r="BW82" s="20"/>
      <c r="BX82" s="20"/>
      <c r="BY82" s="20"/>
      <c r="BZ82" s="20"/>
      <c r="CA82" s="20"/>
      <c r="CB82" s="11"/>
      <c r="CC82" s="11"/>
      <c r="CD82" s="11"/>
      <c r="CE82" s="11"/>
      <c r="CF82" s="80"/>
      <c r="CG82" s="80"/>
      <c r="CH82" s="80"/>
      <c r="CI82" s="11"/>
      <c r="CJ82" s="11"/>
      <c r="CK82" s="80"/>
      <c r="CL82" s="79"/>
      <c r="CM82" s="20"/>
      <c r="CN82" s="25"/>
      <c r="CO82" s="25"/>
      <c r="CP82" s="25"/>
      <c r="CQ82" s="25"/>
      <c r="CR82" s="25"/>
      <c r="CS82" s="25"/>
      <c r="CT82" s="25"/>
      <c r="CU82" s="25"/>
      <c r="CV82" s="25"/>
    </row>
    <row r="83" spans="1:100" s="19" customFormat="1" ht="84.6" customHeight="1" x14ac:dyDescent="0.25">
      <c r="A83" s="914" t="s">
        <v>8</v>
      </c>
      <c r="B83" s="773">
        <v>1</v>
      </c>
      <c r="C83" s="960"/>
      <c r="D83" s="961"/>
      <c r="E83" s="961"/>
      <c r="F83" s="961"/>
      <c r="G83" s="961"/>
      <c r="H83" s="961"/>
      <c r="I83" s="961"/>
      <c r="J83" s="961"/>
      <c r="K83" s="962"/>
      <c r="L83" s="963"/>
      <c r="M83" s="895" t="s">
        <v>8</v>
      </c>
      <c r="N83" s="776">
        <v>1</v>
      </c>
      <c r="O83" s="996" t="s">
        <v>198</v>
      </c>
      <c r="P83" s="997"/>
      <c r="Q83" s="493"/>
      <c r="R83" s="493"/>
      <c r="S83" s="493"/>
      <c r="T83" s="391" t="s">
        <v>130</v>
      </c>
      <c r="U83" s="493"/>
      <c r="V83" s="493"/>
      <c r="W83" s="895" t="s">
        <v>8</v>
      </c>
      <c r="X83" s="776">
        <v>1</v>
      </c>
      <c r="Y83" s="1312" t="s">
        <v>164</v>
      </c>
      <c r="Z83" s="991"/>
      <c r="AA83" s="992"/>
      <c r="AB83" s="427"/>
      <c r="AC83" s="990" t="s">
        <v>164</v>
      </c>
      <c r="AD83" s="991"/>
      <c r="AE83" s="992"/>
      <c r="AF83" s="311"/>
      <c r="AG83" s="846" t="s">
        <v>8</v>
      </c>
      <c r="AH83" s="1173">
        <v>1</v>
      </c>
      <c r="AI83" s="655"/>
      <c r="AJ83" s="372"/>
      <c r="AK83" s="974"/>
      <c r="AL83" s="1114"/>
      <c r="AM83" s="975"/>
      <c r="AN83" s="1036" t="s">
        <v>76</v>
      </c>
      <c r="AO83" s="720"/>
      <c r="AP83" s="644"/>
      <c r="AQ83" s="605"/>
      <c r="AR83" s="846" t="s">
        <v>8</v>
      </c>
      <c r="AS83" s="1145">
        <v>1</v>
      </c>
      <c r="AT83" s="320"/>
      <c r="AU83" s="1306"/>
      <c r="AV83" s="1052"/>
      <c r="AW83" s="1307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79"/>
      <c r="BI83" s="20"/>
      <c r="BJ83" s="20"/>
      <c r="BK83" s="20"/>
      <c r="BL83" s="20"/>
      <c r="BM83" s="1006"/>
      <c r="BN83" s="1006"/>
      <c r="BO83" s="20"/>
      <c r="BP83" s="1006"/>
      <c r="BQ83" s="1006"/>
      <c r="BR83" s="20"/>
      <c r="BS83" s="20"/>
      <c r="BT83" s="20"/>
      <c r="BU83" s="20"/>
      <c r="BV83" s="1004"/>
      <c r="BW83" s="20"/>
      <c r="BX83" s="20"/>
      <c r="BY83" s="20"/>
      <c r="BZ83" s="20"/>
      <c r="CA83" s="20"/>
      <c r="CB83" s="212"/>
      <c r="CC83" s="212"/>
      <c r="CD83" s="212"/>
      <c r="CE83" s="20"/>
      <c r="CF83" s="20"/>
      <c r="CG83" s="20"/>
      <c r="CH83" s="20"/>
      <c r="CI83" s="20"/>
      <c r="CJ83" s="20"/>
      <c r="CK83" s="20"/>
      <c r="CL83" s="79"/>
      <c r="CM83" s="20"/>
      <c r="CN83" s="20"/>
      <c r="CO83" s="21"/>
      <c r="CP83" s="21"/>
      <c r="CQ83" s="20"/>
      <c r="CR83" s="20"/>
      <c r="CS83" s="20"/>
      <c r="CT83" s="20"/>
      <c r="CU83" s="20"/>
      <c r="CV83" s="20"/>
    </row>
    <row r="84" spans="1:100" s="19" customFormat="1" ht="48.75" customHeight="1" x14ac:dyDescent="0.45">
      <c r="A84" s="798"/>
      <c r="B84" s="774"/>
      <c r="C84" s="943"/>
      <c r="D84" s="751"/>
      <c r="E84" s="751"/>
      <c r="F84" s="751"/>
      <c r="G84" s="751"/>
      <c r="H84" s="751"/>
      <c r="I84" s="751"/>
      <c r="J84" s="751"/>
      <c r="K84" s="888"/>
      <c r="L84" s="824"/>
      <c r="M84" s="896"/>
      <c r="N84" s="777"/>
      <c r="O84" s="950" t="s">
        <v>45</v>
      </c>
      <c r="P84" s="752"/>
      <c r="Q84" s="493"/>
      <c r="R84" s="493"/>
      <c r="S84" s="493"/>
      <c r="T84" s="401" t="s">
        <v>158</v>
      </c>
      <c r="U84" s="493"/>
      <c r="V84" s="493"/>
      <c r="W84" s="896"/>
      <c r="X84" s="777"/>
      <c r="Y84" s="1313" t="s">
        <v>45</v>
      </c>
      <c r="Z84" s="1314"/>
      <c r="AA84" s="995"/>
      <c r="AB84" s="401"/>
      <c r="AC84" s="993" t="s">
        <v>45</v>
      </c>
      <c r="AD84" s="994"/>
      <c r="AE84" s="995"/>
      <c r="AF84" s="254"/>
      <c r="AG84" s="847"/>
      <c r="AH84" s="1174"/>
      <c r="AI84" s="655"/>
      <c r="AJ84" s="372"/>
      <c r="AK84" s="870"/>
      <c r="AL84" s="871"/>
      <c r="AM84" s="872"/>
      <c r="AN84" s="721"/>
      <c r="AO84" s="723"/>
      <c r="AP84" s="629"/>
      <c r="AQ84" s="466"/>
      <c r="AR84" s="847"/>
      <c r="AS84" s="1146"/>
      <c r="AT84" s="315"/>
      <c r="AU84" s="1124"/>
      <c r="AV84" s="1054"/>
      <c r="AW84" s="1055"/>
      <c r="BH84" s="79"/>
      <c r="BI84" s="20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1004"/>
      <c r="BW84" s="20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79"/>
      <c r="CM84" s="20"/>
      <c r="CN84" s="92"/>
      <c r="CP84" s="4"/>
      <c r="CR84" s="40"/>
      <c r="CS84" s="40"/>
      <c r="CT84" s="34"/>
      <c r="CU84" s="4"/>
      <c r="CV84" s="34"/>
    </row>
    <row r="85" spans="1:100" s="19" customFormat="1" ht="61.5" customHeight="1" x14ac:dyDescent="0.45">
      <c r="A85" s="798"/>
      <c r="B85" s="774"/>
      <c r="C85" s="943"/>
      <c r="D85" s="751"/>
      <c r="E85" s="751"/>
      <c r="F85" s="751"/>
      <c r="G85" s="751"/>
      <c r="H85" s="751"/>
      <c r="I85" s="751"/>
      <c r="J85" s="751"/>
      <c r="K85" s="888"/>
      <c r="L85" s="824"/>
      <c r="M85" s="896"/>
      <c r="N85" s="777"/>
      <c r="O85" s="950" t="s">
        <v>196</v>
      </c>
      <c r="P85" s="752"/>
      <c r="Q85" s="493"/>
      <c r="R85" s="493"/>
      <c r="S85" s="493"/>
      <c r="T85" s="365" t="s">
        <v>10</v>
      </c>
      <c r="U85" s="493"/>
      <c r="V85" s="493"/>
      <c r="W85" s="896"/>
      <c r="X85" s="777"/>
      <c r="Y85" s="1315" t="s">
        <v>160</v>
      </c>
      <c r="Z85" s="1316"/>
      <c r="AA85" s="1003"/>
      <c r="AB85" s="365"/>
      <c r="AC85" s="1001" t="s">
        <v>160</v>
      </c>
      <c r="AD85" s="1002"/>
      <c r="AE85" s="1003"/>
      <c r="AF85" s="254"/>
      <c r="AG85" s="847"/>
      <c r="AH85" s="1174"/>
      <c r="AI85" s="656"/>
      <c r="AJ85" s="657"/>
      <c r="AK85" s="1177"/>
      <c r="AL85" s="1098"/>
      <c r="AM85" s="822"/>
      <c r="AN85" s="721" t="s">
        <v>160</v>
      </c>
      <c r="AO85" s="723"/>
      <c r="AP85" s="658"/>
      <c r="AQ85" s="659"/>
      <c r="AR85" s="847"/>
      <c r="AS85" s="1146"/>
      <c r="AT85" s="315"/>
      <c r="AU85" s="1308"/>
      <c r="AV85" s="1309"/>
      <c r="AW85" s="1310"/>
      <c r="BH85" s="79"/>
      <c r="BI85" s="20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1004"/>
      <c r="BW85" s="20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79"/>
      <c r="CM85" s="20"/>
      <c r="CN85" s="92"/>
      <c r="CP85" s="36"/>
      <c r="CR85" s="40"/>
      <c r="CS85" s="40"/>
      <c r="CT85" s="34"/>
      <c r="CU85" s="36"/>
      <c r="CV85" s="34"/>
    </row>
    <row r="86" spans="1:100" s="19" customFormat="1" ht="93" customHeight="1" thickBot="1" x14ac:dyDescent="0.3">
      <c r="A86" s="798"/>
      <c r="B86" s="775"/>
      <c r="C86" s="964"/>
      <c r="D86" s="965"/>
      <c r="E86" s="965"/>
      <c r="F86" s="965"/>
      <c r="G86" s="965"/>
      <c r="H86" s="965"/>
      <c r="I86" s="965"/>
      <c r="J86" s="965"/>
      <c r="K86" s="825"/>
      <c r="L86" s="826"/>
      <c r="M86" s="896"/>
      <c r="N86" s="915"/>
      <c r="O86" s="1200" t="s">
        <v>197</v>
      </c>
      <c r="P86" s="1164"/>
      <c r="Q86" s="493"/>
      <c r="R86" s="493"/>
      <c r="S86" s="493"/>
      <c r="T86" s="357" t="s">
        <v>188</v>
      </c>
      <c r="U86" s="493"/>
      <c r="V86" s="493"/>
      <c r="W86" s="896"/>
      <c r="X86" s="915"/>
      <c r="Y86" s="1333" t="s">
        <v>165</v>
      </c>
      <c r="Z86" s="789"/>
      <c r="AA86" s="790"/>
      <c r="AB86" s="357"/>
      <c r="AC86" s="788" t="s">
        <v>165</v>
      </c>
      <c r="AD86" s="789"/>
      <c r="AE86" s="790"/>
      <c r="AF86" s="256"/>
      <c r="AG86" s="847"/>
      <c r="AH86" s="1175"/>
      <c r="AI86" s="660"/>
      <c r="AJ86" s="661"/>
      <c r="AK86" s="1176"/>
      <c r="AL86" s="1100"/>
      <c r="AM86" s="1101"/>
      <c r="AN86" s="788" t="s">
        <v>165</v>
      </c>
      <c r="AO86" s="790"/>
      <c r="AP86" s="662"/>
      <c r="AQ86" s="663"/>
      <c r="AR86" s="847"/>
      <c r="AS86" s="1147"/>
      <c r="AT86" s="347"/>
      <c r="AU86" s="947"/>
      <c r="AV86" s="948"/>
      <c r="AW86" s="1311"/>
      <c r="BH86" s="79"/>
      <c r="BI86" s="20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1004"/>
      <c r="BW86" s="20"/>
      <c r="BX86" s="25"/>
      <c r="BY86" s="25"/>
      <c r="BZ86" s="25"/>
      <c r="CA86" s="25"/>
      <c r="CB86" s="25"/>
      <c r="CC86" s="25"/>
      <c r="CD86" s="25"/>
      <c r="CE86" s="25"/>
      <c r="CF86" s="25"/>
      <c r="CI86" s="25"/>
      <c r="CJ86" s="25"/>
      <c r="CK86" s="25"/>
      <c r="CL86" s="79"/>
      <c r="CM86" s="20"/>
      <c r="CN86" s="88"/>
      <c r="CP86" s="2"/>
      <c r="CR86" s="40"/>
      <c r="CS86" s="40"/>
      <c r="CT86" s="34"/>
      <c r="CU86" s="2"/>
      <c r="CV86" s="24"/>
    </row>
    <row r="87" spans="1:100" s="19" customFormat="1" ht="97.5" customHeight="1" x14ac:dyDescent="0.25">
      <c r="A87" s="798"/>
      <c r="B87" s="889">
        <v>2</v>
      </c>
      <c r="C87" s="902" t="s">
        <v>209</v>
      </c>
      <c r="D87" s="910"/>
      <c r="E87" s="911"/>
      <c r="F87" s="413"/>
      <c r="G87" s="902" t="s">
        <v>209</v>
      </c>
      <c r="H87" s="1119"/>
      <c r="I87" s="1120"/>
      <c r="J87" s="414"/>
      <c r="K87" s="902" t="s">
        <v>209</v>
      </c>
      <c r="L87" s="903"/>
      <c r="M87" s="896"/>
      <c r="N87" s="776">
        <v>2</v>
      </c>
      <c r="O87" s="1166" t="s">
        <v>198</v>
      </c>
      <c r="P87" s="1167"/>
      <c r="Q87" s="998" t="s">
        <v>41</v>
      </c>
      <c r="R87" s="999"/>
      <c r="S87" s="1000"/>
      <c r="T87" s="391" t="s">
        <v>129</v>
      </c>
      <c r="U87" s="791" t="s">
        <v>41</v>
      </c>
      <c r="V87" s="793"/>
      <c r="W87" s="896"/>
      <c r="X87" s="776">
        <v>2</v>
      </c>
      <c r="Y87" s="754" t="s">
        <v>182</v>
      </c>
      <c r="Z87" s="792"/>
      <c r="AA87" s="793"/>
      <c r="AB87" s="391"/>
      <c r="AC87" s="791" t="s">
        <v>182</v>
      </c>
      <c r="AD87" s="792"/>
      <c r="AE87" s="793"/>
      <c r="AF87" s="271"/>
      <c r="AG87" s="847"/>
      <c r="AH87" s="1173">
        <v>2</v>
      </c>
      <c r="AI87" s="655"/>
      <c r="AJ87" s="382"/>
      <c r="AK87" s="818"/>
      <c r="AL87" s="819"/>
      <c r="AM87" s="820"/>
      <c r="AN87" s="382"/>
      <c r="AO87" s="382"/>
      <c r="AP87" s="664"/>
      <c r="AQ87" s="369"/>
      <c r="AR87" s="848"/>
      <c r="AS87" s="1173">
        <v>2</v>
      </c>
      <c r="AT87" s="376"/>
      <c r="AU87" s="1306" t="s">
        <v>208</v>
      </c>
      <c r="AV87" s="1052"/>
      <c r="AW87" s="1053"/>
      <c r="BH87" s="79"/>
      <c r="BI87" s="20"/>
      <c r="BJ87" s="215"/>
      <c r="BK87" s="215"/>
      <c r="BL87" s="215"/>
      <c r="BM87" s="215"/>
      <c r="BN87" s="215"/>
      <c r="BO87" s="215"/>
      <c r="BP87" s="215"/>
      <c r="BQ87" s="215"/>
      <c r="BR87" s="215"/>
      <c r="BS87" s="215"/>
      <c r="BT87" s="215"/>
      <c r="BU87" s="215"/>
      <c r="BV87" s="1004"/>
      <c r="BW87" s="20"/>
      <c r="BX87" s="87"/>
      <c r="BY87" s="87"/>
      <c r="BZ87" s="87"/>
      <c r="CA87" s="87"/>
      <c r="CB87" s="87"/>
      <c r="CC87" s="87"/>
      <c r="CD87" s="87"/>
      <c r="CE87" s="87"/>
      <c r="CF87" s="87"/>
      <c r="CG87" s="87"/>
      <c r="CH87" s="87"/>
      <c r="CI87" s="87"/>
      <c r="CJ87" s="87"/>
      <c r="CK87" s="87"/>
      <c r="CL87" s="79"/>
      <c r="CM87" s="20"/>
      <c r="CN87" s="20"/>
      <c r="CP87" s="2"/>
      <c r="CR87" s="40"/>
      <c r="CS87" s="40"/>
      <c r="CT87" s="8"/>
      <c r="CU87" s="2"/>
      <c r="CV87" s="8"/>
    </row>
    <row r="88" spans="1:100" s="19" customFormat="1" ht="53.25" customHeight="1" x14ac:dyDescent="0.5">
      <c r="A88" s="798"/>
      <c r="B88" s="777"/>
      <c r="C88" s="899" t="s">
        <v>82</v>
      </c>
      <c r="D88" s="912"/>
      <c r="E88" s="913"/>
      <c r="F88" s="418"/>
      <c r="G88" s="899" t="s">
        <v>82</v>
      </c>
      <c r="H88" s="900"/>
      <c r="I88" s="901"/>
      <c r="J88" s="418"/>
      <c r="K88" s="760" t="s">
        <v>82</v>
      </c>
      <c r="L88" s="761"/>
      <c r="M88" s="896"/>
      <c r="N88" s="777"/>
      <c r="O88" s="950" t="s">
        <v>45</v>
      </c>
      <c r="P88" s="752"/>
      <c r="Q88" s="794" t="s">
        <v>158</v>
      </c>
      <c r="R88" s="795"/>
      <c r="S88" s="796"/>
      <c r="T88" s="401" t="s">
        <v>158</v>
      </c>
      <c r="U88" s="727" t="s">
        <v>158</v>
      </c>
      <c r="V88" s="780"/>
      <c r="W88" s="896"/>
      <c r="X88" s="777"/>
      <c r="Y88" s="753" t="s">
        <v>158</v>
      </c>
      <c r="Z88" s="728"/>
      <c r="AA88" s="729"/>
      <c r="AB88" s="342"/>
      <c r="AC88" s="753" t="s">
        <v>158</v>
      </c>
      <c r="AD88" s="728"/>
      <c r="AE88" s="729"/>
      <c r="AF88" s="263"/>
      <c r="AG88" s="847"/>
      <c r="AH88" s="1174"/>
      <c r="AI88" s="655"/>
      <c r="AJ88" s="382"/>
      <c r="AK88" s="762"/>
      <c r="AL88" s="1098"/>
      <c r="AM88" s="822"/>
      <c r="AN88" s="382"/>
      <c r="AO88" s="382"/>
      <c r="AP88" s="636"/>
      <c r="AQ88" s="372"/>
      <c r="AR88" s="848"/>
      <c r="AS88" s="1174"/>
      <c r="AT88" s="377"/>
      <c r="AU88" s="1124" t="s">
        <v>45</v>
      </c>
      <c r="AV88" s="1054"/>
      <c r="AW88" s="1055"/>
      <c r="AX88" s="84"/>
      <c r="BA88" s="80"/>
      <c r="BB88" s="81"/>
      <c r="BC88" s="81"/>
      <c r="BD88" s="81"/>
      <c r="BE88" s="81"/>
      <c r="BF88" s="81"/>
      <c r="BG88" s="81"/>
      <c r="BH88" s="79"/>
      <c r="BI88" s="20"/>
      <c r="BJ88" s="81"/>
      <c r="BK88" s="88"/>
      <c r="BM88" s="1009"/>
      <c r="BN88" s="1009"/>
      <c r="BO88" s="88"/>
      <c r="BP88" s="1005"/>
      <c r="BQ88" s="1005"/>
      <c r="BR88" s="217"/>
      <c r="BS88" s="81"/>
      <c r="BT88" s="80"/>
      <c r="BU88" s="88"/>
      <c r="BV88" s="1004"/>
      <c r="BW88" s="20"/>
      <c r="BX88" s="32"/>
      <c r="CA88" s="226"/>
      <c r="CB88" s="32"/>
      <c r="CC88" s="32"/>
      <c r="CD88" s="88"/>
      <c r="CE88" s="82"/>
      <c r="CF88" s="82"/>
      <c r="CG88" s="81"/>
      <c r="CH88" s="81"/>
      <c r="CJ88" s="84"/>
      <c r="CK88" s="93"/>
      <c r="CL88" s="79"/>
      <c r="CM88" s="20"/>
      <c r="CN88" s="84"/>
      <c r="CO88" s="34"/>
      <c r="CP88" s="35"/>
      <c r="CQ88" s="22"/>
      <c r="CR88" s="22"/>
      <c r="CS88" s="22"/>
      <c r="CT88" s="35"/>
      <c r="CU88" s="35"/>
      <c r="CV88" s="35"/>
    </row>
    <row r="89" spans="1:100" s="19" customFormat="1" ht="52.5" customHeight="1" x14ac:dyDescent="0.45">
      <c r="A89" s="798"/>
      <c r="B89" s="777"/>
      <c r="C89" s="899" t="s">
        <v>210</v>
      </c>
      <c r="D89" s="912"/>
      <c r="E89" s="913"/>
      <c r="F89" s="420"/>
      <c r="G89" s="899" t="s">
        <v>210</v>
      </c>
      <c r="H89" s="912"/>
      <c r="I89" s="913"/>
      <c r="J89" s="335"/>
      <c r="K89" s="899" t="s">
        <v>210</v>
      </c>
      <c r="L89" s="904"/>
      <c r="M89" s="896"/>
      <c r="N89" s="777"/>
      <c r="O89" s="950" t="s">
        <v>196</v>
      </c>
      <c r="P89" s="752"/>
      <c r="Q89" s="727" t="s">
        <v>156</v>
      </c>
      <c r="R89" s="728"/>
      <c r="S89" s="729"/>
      <c r="T89" s="365" t="s">
        <v>10</v>
      </c>
      <c r="U89" s="1157" t="s">
        <v>156</v>
      </c>
      <c r="V89" s="1255"/>
      <c r="W89" s="896"/>
      <c r="X89" s="777"/>
      <c r="Y89" s="934" t="s">
        <v>87</v>
      </c>
      <c r="Z89" s="795"/>
      <c r="AA89" s="796"/>
      <c r="AB89" s="342"/>
      <c r="AC89" s="794" t="s">
        <v>87</v>
      </c>
      <c r="AD89" s="795"/>
      <c r="AE89" s="796"/>
      <c r="AF89" s="272"/>
      <c r="AG89" s="847"/>
      <c r="AH89" s="1174"/>
      <c r="AI89" s="655"/>
      <c r="AJ89" s="382"/>
      <c r="AK89" s="1177"/>
      <c r="AL89" s="1098"/>
      <c r="AM89" s="822"/>
      <c r="AN89" s="382"/>
      <c r="AO89" s="382"/>
      <c r="AP89" s="636"/>
      <c r="AQ89" s="372"/>
      <c r="AR89" s="848"/>
      <c r="AS89" s="1174"/>
      <c r="AT89" s="328"/>
      <c r="AU89" s="1308" t="s">
        <v>84</v>
      </c>
      <c r="AV89" s="1309"/>
      <c r="AW89" s="1310"/>
      <c r="AX89" s="11"/>
      <c r="BA89" s="80"/>
      <c r="BB89" s="81"/>
      <c r="BC89" s="81"/>
      <c r="BD89" s="81"/>
      <c r="BE89" s="81"/>
      <c r="BF89" s="81"/>
      <c r="BG89" s="81"/>
      <c r="BH89" s="79"/>
      <c r="BI89" s="20"/>
      <c r="BJ89" s="216"/>
      <c r="BK89" s="88"/>
      <c r="BM89" s="1009"/>
      <c r="BN89" s="1009"/>
      <c r="BO89" s="227"/>
      <c r="BP89" s="1013"/>
      <c r="BQ89" s="1013"/>
      <c r="BR89" s="88"/>
      <c r="BS89" s="32"/>
      <c r="BT89" s="80"/>
      <c r="BU89" s="88"/>
      <c r="BV89" s="1004"/>
      <c r="BW89" s="20"/>
      <c r="BX89" s="32"/>
      <c r="CA89" s="226"/>
      <c r="CB89" s="32"/>
      <c r="CC89" s="32"/>
      <c r="CD89" s="88"/>
      <c r="CE89" s="86"/>
      <c r="CF89" s="86"/>
      <c r="CG89" s="32"/>
      <c r="CH89" s="32"/>
      <c r="CJ89" s="84"/>
      <c r="CK89" s="83"/>
      <c r="CL89" s="79"/>
      <c r="CM89" s="20"/>
      <c r="CN89" s="84"/>
      <c r="CO89" s="34"/>
      <c r="CP89" s="35"/>
      <c r="CQ89" s="22"/>
      <c r="CR89" s="22"/>
      <c r="CS89" s="22"/>
      <c r="CT89" s="35"/>
      <c r="CU89" s="35"/>
      <c r="CV89" s="35"/>
    </row>
    <row r="90" spans="1:100" s="19" customFormat="1" ht="80.099999999999994" customHeight="1" thickBot="1" x14ac:dyDescent="0.45">
      <c r="A90" s="798"/>
      <c r="B90" s="778"/>
      <c r="C90" s="769" t="s">
        <v>213</v>
      </c>
      <c r="D90" s="878"/>
      <c r="E90" s="879"/>
      <c r="F90" s="421"/>
      <c r="G90" s="769" t="s">
        <v>213</v>
      </c>
      <c r="H90" s="878"/>
      <c r="I90" s="879"/>
      <c r="J90" s="422"/>
      <c r="K90" s="769" t="s">
        <v>213</v>
      </c>
      <c r="L90" s="765"/>
      <c r="M90" s="896"/>
      <c r="N90" s="915"/>
      <c r="O90" s="965" t="s">
        <v>197</v>
      </c>
      <c r="P90" s="1165"/>
      <c r="Q90" s="733" t="s">
        <v>157</v>
      </c>
      <c r="R90" s="734"/>
      <c r="S90" s="735"/>
      <c r="T90" s="357" t="s">
        <v>188</v>
      </c>
      <c r="U90" s="733" t="s">
        <v>157</v>
      </c>
      <c r="V90" s="1256"/>
      <c r="W90" s="896"/>
      <c r="X90" s="915"/>
      <c r="Y90" s="935" t="s">
        <v>88</v>
      </c>
      <c r="Z90" s="734"/>
      <c r="AA90" s="735"/>
      <c r="AB90" s="348"/>
      <c r="AC90" s="733" t="s">
        <v>88</v>
      </c>
      <c r="AD90" s="734"/>
      <c r="AE90" s="735"/>
      <c r="AF90" s="264"/>
      <c r="AG90" s="847"/>
      <c r="AH90" s="1175"/>
      <c r="AI90" s="655"/>
      <c r="AJ90" s="382"/>
      <c r="AK90" s="1176"/>
      <c r="AL90" s="1100"/>
      <c r="AM90" s="1101"/>
      <c r="AN90" s="382"/>
      <c r="AO90" s="382"/>
      <c r="AP90" s="642"/>
      <c r="AQ90" s="520"/>
      <c r="AR90" s="848"/>
      <c r="AS90" s="1175"/>
      <c r="AT90" s="336"/>
      <c r="AU90" s="947" t="s">
        <v>85</v>
      </c>
      <c r="AV90" s="948"/>
      <c r="AW90" s="1311"/>
      <c r="AX90" s="32"/>
      <c r="BA90" s="80"/>
      <c r="BB90" s="81"/>
      <c r="BC90" s="81"/>
      <c r="BD90" s="81"/>
      <c r="BE90" s="81"/>
      <c r="BF90" s="81"/>
      <c r="BG90" s="81"/>
      <c r="BH90" s="79"/>
      <c r="BI90" s="20"/>
      <c r="BJ90" s="80"/>
      <c r="BK90" s="88"/>
      <c r="BM90" s="1010"/>
      <c r="BN90" s="1010"/>
      <c r="BO90" s="88"/>
      <c r="BP90" s="1007"/>
      <c r="BQ90" s="1007"/>
      <c r="BR90" s="80"/>
      <c r="BS90" s="80"/>
      <c r="BT90" s="82"/>
      <c r="BU90" s="80"/>
      <c r="BV90" s="1004"/>
      <c r="BW90" s="20"/>
      <c r="BX90" s="32"/>
      <c r="CA90" s="25"/>
      <c r="CB90" s="32"/>
      <c r="CC90" s="32"/>
      <c r="CD90" s="88"/>
      <c r="CE90" s="82"/>
      <c r="CF90" s="82"/>
      <c r="CG90" s="80"/>
      <c r="CH90" s="80"/>
      <c r="CJ90" s="80"/>
      <c r="CK90" s="80"/>
      <c r="CL90" s="79"/>
      <c r="CM90" s="20"/>
      <c r="CN90" s="84"/>
      <c r="CO90" s="34"/>
      <c r="CP90" s="35"/>
      <c r="CQ90" s="22"/>
      <c r="CR90" s="22"/>
      <c r="CS90" s="22"/>
      <c r="CT90" s="35"/>
      <c r="CU90" s="35"/>
      <c r="CV90" s="35"/>
    </row>
    <row r="91" spans="1:100" s="19" customFormat="1" ht="93.95" customHeight="1" x14ac:dyDescent="0.25">
      <c r="A91" s="798"/>
      <c r="B91" s="777">
        <v>3</v>
      </c>
      <c r="C91" s="966"/>
      <c r="D91" s="967"/>
      <c r="E91" s="968"/>
      <c r="F91" s="1121" t="s">
        <v>50</v>
      </c>
      <c r="G91" s="1122"/>
      <c r="H91" s="1122"/>
      <c r="I91" s="1123"/>
      <c r="J91" s="547" t="s">
        <v>81</v>
      </c>
      <c r="K91" s="766" t="s">
        <v>50</v>
      </c>
      <c r="L91" s="767"/>
      <c r="M91" s="896"/>
      <c r="N91" s="958">
        <v>3</v>
      </c>
      <c r="O91" s="1198" t="s">
        <v>127</v>
      </c>
      <c r="P91" s="1199"/>
      <c r="Q91" s="427"/>
      <c r="R91" s="1198" t="s">
        <v>127</v>
      </c>
      <c r="S91" s="1199"/>
      <c r="T91" s="391"/>
      <c r="U91" s="391"/>
      <c r="V91" s="494"/>
      <c r="W91" s="896"/>
      <c r="X91" s="776">
        <v>3</v>
      </c>
      <c r="Y91" s="791"/>
      <c r="Z91" s="793"/>
      <c r="AA91" s="494"/>
      <c r="AB91" s="496"/>
      <c r="AC91" s="791"/>
      <c r="AD91" s="793"/>
      <c r="AE91" s="494"/>
      <c r="AF91" s="283"/>
      <c r="AG91" s="847"/>
      <c r="AH91" s="1173">
        <v>3</v>
      </c>
      <c r="AI91" s="1317" t="s">
        <v>163</v>
      </c>
      <c r="AJ91" s="787"/>
      <c r="AK91" s="1114"/>
      <c r="AL91" s="1114"/>
      <c r="AM91" s="975"/>
      <c r="AN91" s="786"/>
      <c r="AO91" s="1128"/>
      <c r="AP91" s="633" t="s">
        <v>184</v>
      </c>
      <c r="AQ91" s="369"/>
      <c r="AR91" s="847"/>
      <c r="AS91" s="1145">
        <v>3</v>
      </c>
      <c r="AT91" s="378"/>
      <c r="AU91" s="1297" t="s">
        <v>214</v>
      </c>
      <c r="AV91" s="1298"/>
      <c r="AW91" s="320"/>
      <c r="AX91" s="20"/>
      <c r="BA91" s="20"/>
      <c r="BB91" s="81"/>
      <c r="BC91" s="81"/>
      <c r="BD91" s="81"/>
      <c r="BE91" s="81"/>
      <c r="BF91" s="81"/>
      <c r="BG91" s="81"/>
      <c r="BH91" s="79"/>
      <c r="BI91" s="20"/>
      <c r="BJ91" s="20"/>
      <c r="BK91" s="20"/>
      <c r="BM91" s="1012"/>
      <c r="BN91" s="1012"/>
      <c r="BO91" s="20"/>
      <c r="BP91" s="1006"/>
      <c r="BQ91" s="1006"/>
      <c r="BR91" s="87"/>
      <c r="BS91" s="20"/>
      <c r="BT91" s="20"/>
      <c r="BU91" s="87"/>
      <c r="BV91" s="1004"/>
      <c r="BW91" s="20"/>
      <c r="BX91" s="20"/>
      <c r="CA91" s="25"/>
      <c r="CB91" s="9"/>
      <c r="CC91" s="9"/>
      <c r="CD91" s="20"/>
      <c r="CE91" s="87"/>
      <c r="CF91" s="87"/>
      <c r="CG91" s="20"/>
      <c r="CH91" s="20"/>
      <c r="CJ91" s="20"/>
      <c r="CK91" s="87"/>
      <c r="CL91" s="79"/>
      <c r="CM91" s="20"/>
      <c r="CN91" s="84"/>
      <c r="CO91" s="8"/>
      <c r="CP91" s="35"/>
      <c r="CQ91" s="22"/>
      <c r="CR91" s="22"/>
      <c r="CS91" s="22"/>
      <c r="CT91" s="35"/>
      <c r="CU91" s="35"/>
      <c r="CV91" s="35"/>
    </row>
    <row r="92" spans="1:100" s="19" customFormat="1" ht="40.5" customHeight="1" x14ac:dyDescent="0.25">
      <c r="A92" s="798"/>
      <c r="B92" s="777"/>
      <c r="C92" s="969"/>
      <c r="D92" s="810"/>
      <c r="E92" s="811"/>
      <c r="F92" s="1124" t="s">
        <v>158</v>
      </c>
      <c r="G92" s="1054"/>
      <c r="H92" s="1054"/>
      <c r="I92" s="1055"/>
      <c r="J92" s="516" t="s">
        <v>155</v>
      </c>
      <c r="K92" s="760" t="s">
        <v>158</v>
      </c>
      <c r="L92" s="761"/>
      <c r="M92" s="896"/>
      <c r="N92" s="835"/>
      <c r="O92" s="730" t="s">
        <v>158</v>
      </c>
      <c r="P92" s="732"/>
      <c r="Q92" s="401"/>
      <c r="R92" s="730" t="s">
        <v>158</v>
      </c>
      <c r="S92" s="732"/>
      <c r="T92" s="401"/>
      <c r="U92" s="401"/>
      <c r="V92" s="403"/>
      <c r="W92" s="896"/>
      <c r="X92" s="777"/>
      <c r="Y92" s="1159"/>
      <c r="Z92" s="1192"/>
      <c r="AA92" s="513"/>
      <c r="AB92" s="446"/>
      <c r="AC92" s="1159"/>
      <c r="AD92" s="1192"/>
      <c r="AE92" s="513"/>
      <c r="AF92" s="261"/>
      <c r="AG92" s="847"/>
      <c r="AH92" s="1174"/>
      <c r="AI92" s="1318" t="s">
        <v>82</v>
      </c>
      <c r="AJ92" s="1319"/>
      <c r="AK92" s="871"/>
      <c r="AL92" s="871"/>
      <c r="AM92" s="872"/>
      <c r="AN92" s="865"/>
      <c r="AO92" s="1151"/>
      <c r="AP92" s="430" t="s">
        <v>45</v>
      </c>
      <c r="AQ92" s="372"/>
      <c r="AR92" s="847"/>
      <c r="AS92" s="1146"/>
      <c r="AT92" s="328"/>
      <c r="AU92" s="1299" t="s">
        <v>155</v>
      </c>
      <c r="AV92" s="1300"/>
      <c r="AW92" s="322"/>
      <c r="AX92" s="81"/>
      <c r="AY92" s="80"/>
      <c r="AZ92" s="80"/>
      <c r="BA92" s="81"/>
      <c r="BB92" s="81"/>
      <c r="BC92" s="81"/>
      <c r="BD92" s="217"/>
      <c r="BF92" s="81"/>
      <c r="BG92" s="217"/>
      <c r="BH92" s="79"/>
      <c r="BI92" s="20"/>
      <c r="BJ92" s="32"/>
      <c r="BK92" s="88"/>
      <c r="BL92" s="217"/>
      <c r="BM92" s="1008"/>
      <c r="BN92" s="1008"/>
      <c r="BO92" s="217"/>
      <c r="BP92" s="88"/>
      <c r="BQ92" s="88"/>
      <c r="BR92" s="32"/>
      <c r="BS92" s="88"/>
      <c r="BT92" s="88"/>
      <c r="BU92" s="88"/>
      <c r="BV92" s="1004"/>
      <c r="BW92" s="20"/>
      <c r="BZ92" s="93"/>
      <c r="CD92" s="85"/>
      <c r="CE92" s="82"/>
      <c r="CG92" s="81"/>
      <c r="CH92" s="81"/>
      <c r="CI92" s="81"/>
      <c r="CJ92" s="84"/>
      <c r="CK92" s="82"/>
      <c r="CL92" s="79"/>
      <c r="CM92" s="20"/>
      <c r="CN92" s="32"/>
      <c r="CO92" s="30"/>
      <c r="CP92" s="34"/>
      <c r="CQ92" s="35"/>
      <c r="CR92" s="35"/>
      <c r="CS92" s="35"/>
      <c r="CT92" s="28"/>
      <c r="CU92" s="28"/>
      <c r="CV92" s="28"/>
    </row>
    <row r="93" spans="1:100" s="19" customFormat="1" ht="45" customHeight="1" x14ac:dyDescent="0.25">
      <c r="A93" s="798"/>
      <c r="B93" s="777"/>
      <c r="C93" s="969"/>
      <c r="D93" s="810"/>
      <c r="E93" s="811"/>
      <c r="F93" s="1124" t="s">
        <v>51</v>
      </c>
      <c r="G93" s="1054"/>
      <c r="H93" s="1054"/>
      <c r="I93" s="1055"/>
      <c r="J93" s="433" t="s">
        <v>10</v>
      </c>
      <c r="K93" s="762" t="s">
        <v>51</v>
      </c>
      <c r="L93" s="763"/>
      <c r="M93" s="896"/>
      <c r="N93" s="835"/>
      <c r="O93" s="794" t="s">
        <v>84</v>
      </c>
      <c r="P93" s="796"/>
      <c r="Q93" s="365"/>
      <c r="R93" s="794" t="s">
        <v>84</v>
      </c>
      <c r="S93" s="796"/>
      <c r="T93" s="354"/>
      <c r="U93" s="365"/>
      <c r="V93" s="406"/>
      <c r="W93" s="896"/>
      <c r="X93" s="777"/>
      <c r="Y93" s="727"/>
      <c r="Z93" s="1148"/>
      <c r="AA93" s="403"/>
      <c r="AB93" s="450"/>
      <c r="AC93" s="727"/>
      <c r="AD93" s="1148"/>
      <c r="AE93" s="403"/>
      <c r="AF93" s="260"/>
      <c r="AG93" s="847"/>
      <c r="AH93" s="1174"/>
      <c r="AI93" s="762" t="s">
        <v>87</v>
      </c>
      <c r="AJ93" s="822"/>
      <c r="AK93" s="871"/>
      <c r="AL93" s="871"/>
      <c r="AM93" s="872"/>
      <c r="AN93" s="1152"/>
      <c r="AO93" s="1153"/>
      <c r="AP93" s="433" t="s">
        <v>185</v>
      </c>
      <c r="AQ93" s="372"/>
      <c r="AR93" s="847"/>
      <c r="AS93" s="1146"/>
      <c r="AT93" s="328"/>
      <c r="AU93" s="943" t="s">
        <v>215</v>
      </c>
      <c r="AV93" s="752"/>
      <c r="AW93" s="315"/>
      <c r="AX93" s="81"/>
      <c r="AY93" s="80"/>
      <c r="AZ93" s="80"/>
      <c r="BA93" s="81"/>
      <c r="BB93" s="32"/>
      <c r="BC93" s="32"/>
      <c r="BD93" s="88"/>
      <c r="BF93" s="32"/>
      <c r="BG93" s="88"/>
      <c r="BH93" s="79"/>
      <c r="BI93" s="20"/>
      <c r="BJ93" s="32"/>
      <c r="BK93" s="88"/>
      <c r="BL93" s="88"/>
      <c r="BM93" s="1008"/>
      <c r="BN93" s="1008"/>
      <c r="BO93" s="221"/>
      <c r="BP93" s="221"/>
      <c r="BQ93" s="221"/>
      <c r="BR93" s="32"/>
      <c r="BS93" s="221"/>
      <c r="BT93" s="221"/>
      <c r="BU93" s="221"/>
      <c r="BV93" s="1004"/>
      <c r="BW93" s="20"/>
      <c r="BZ93" s="91"/>
      <c r="CD93" s="85"/>
      <c r="CE93" s="86"/>
      <c r="CG93" s="32"/>
      <c r="CH93" s="32"/>
      <c r="CI93" s="32"/>
      <c r="CJ93" s="84"/>
      <c r="CK93" s="91"/>
      <c r="CL93" s="79"/>
      <c r="CM93" s="20"/>
      <c r="CN93" s="32"/>
      <c r="CO93" s="30"/>
      <c r="CP93" s="34"/>
      <c r="CQ93" s="35"/>
      <c r="CR93" s="35"/>
      <c r="CS93" s="35"/>
      <c r="CT93" s="28"/>
      <c r="CU93" s="28"/>
      <c r="CV93" s="28"/>
    </row>
    <row r="94" spans="1:100" s="19" customFormat="1" ht="72.95" customHeight="1" thickBot="1" x14ac:dyDescent="0.25">
      <c r="A94" s="798"/>
      <c r="B94" s="915"/>
      <c r="C94" s="946"/>
      <c r="D94" s="878"/>
      <c r="E94" s="879"/>
      <c r="F94" s="947" t="s">
        <v>52</v>
      </c>
      <c r="G94" s="948"/>
      <c r="H94" s="948"/>
      <c r="I94" s="949"/>
      <c r="J94" s="337" t="s">
        <v>188</v>
      </c>
      <c r="K94" s="764" t="s">
        <v>142</v>
      </c>
      <c r="L94" s="765"/>
      <c r="M94" s="896"/>
      <c r="N94" s="835"/>
      <c r="O94" s="733" t="s">
        <v>85</v>
      </c>
      <c r="P94" s="735"/>
      <c r="Q94" s="357"/>
      <c r="R94" s="733" t="s">
        <v>85</v>
      </c>
      <c r="S94" s="735"/>
      <c r="T94" s="423"/>
      <c r="U94" s="357"/>
      <c r="V94" s="411"/>
      <c r="W94" s="896"/>
      <c r="X94" s="915"/>
      <c r="Y94" s="733"/>
      <c r="Z94" s="1257"/>
      <c r="AA94" s="411"/>
      <c r="AB94" s="454"/>
      <c r="AC94" s="733"/>
      <c r="AD94" s="1257"/>
      <c r="AE94" s="411"/>
      <c r="AF94" s="262"/>
      <c r="AG94" s="847"/>
      <c r="AH94" s="1175"/>
      <c r="AI94" s="764" t="s">
        <v>88</v>
      </c>
      <c r="AJ94" s="1154"/>
      <c r="AK94" s="1130"/>
      <c r="AL94" s="1130"/>
      <c r="AM94" s="1131"/>
      <c r="AN94" s="764"/>
      <c r="AO94" s="1154"/>
      <c r="AP94" s="347" t="s">
        <v>186</v>
      </c>
      <c r="AQ94" s="520"/>
      <c r="AR94" s="847"/>
      <c r="AS94" s="1147"/>
      <c r="AT94" s="336"/>
      <c r="AU94" s="733" t="s">
        <v>216</v>
      </c>
      <c r="AV94" s="735"/>
      <c r="AW94" s="324"/>
      <c r="AX94" s="81"/>
      <c r="AY94" s="80"/>
      <c r="AZ94" s="80"/>
      <c r="BA94" s="81"/>
      <c r="BB94" s="80"/>
      <c r="BC94" s="80"/>
      <c r="BD94" s="80"/>
      <c r="BF94" s="80"/>
      <c r="BG94" s="80"/>
      <c r="BH94" s="79"/>
      <c r="BI94" s="20"/>
      <c r="BJ94" s="80"/>
      <c r="BK94" s="80"/>
      <c r="BL94" s="32"/>
      <c r="BM94" s="1007"/>
      <c r="BN94" s="1007"/>
      <c r="BO94" s="80"/>
      <c r="BP94" s="80"/>
      <c r="BQ94" s="80"/>
      <c r="BR94" s="80"/>
      <c r="BS94" s="80"/>
      <c r="BT94" s="80"/>
      <c r="BU94" s="80"/>
      <c r="BV94" s="1004"/>
      <c r="BW94" s="20"/>
      <c r="BZ94" s="80"/>
      <c r="CD94" s="85"/>
      <c r="CE94" s="82"/>
      <c r="CG94" s="80"/>
      <c r="CH94" s="80"/>
      <c r="CI94" s="32"/>
      <c r="CJ94" s="80"/>
      <c r="CK94" s="80"/>
      <c r="CL94" s="79"/>
      <c r="CM94" s="20"/>
      <c r="CN94" s="32"/>
      <c r="CO94" s="24"/>
      <c r="CP94" s="34"/>
      <c r="CQ94" s="35"/>
      <c r="CR94" s="35"/>
      <c r="CS94" s="35"/>
      <c r="CT94" s="28"/>
      <c r="CU94" s="28"/>
      <c r="CV94" s="28"/>
    </row>
    <row r="95" spans="1:100" s="19" customFormat="1" ht="99.6" customHeight="1" x14ac:dyDescent="0.25">
      <c r="A95" s="798"/>
      <c r="B95" s="776">
        <v>4</v>
      </c>
      <c r="C95" s="902" t="s">
        <v>209</v>
      </c>
      <c r="D95" s="910"/>
      <c r="E95" s="911"/>
      <c r="F95" s="413"/>
      <c r="G95" s="902" t="s">
        <v>209</v>
      </c>
      <c r="H95" s="1119"/>
      <c r="I95" s="1120"/>
      <c r="J95" s="414"/>
      <c r="K95" s="902" t="s">
        <v>209</v>
      </c>
      <c r="L95" s="903"/>
      <c r="M95" s="897"/>
      <c r="N95" s="1195">
        <v>4</v>
      </c>
      <c r="O95" s="493"/>
      <c r="P95" s="493"/>
      <c r="Q95" s="391"/>
      <c r="R95" s="791"/>
      <c r="S95" s="793"/>
      <c r="T95" s="391"/>
      <c r="U95" s="791"/>
      <c r="V95" s="792"/>
      <c r="W95" s="896"/>
      <c r="X95" s="776">
        <v>4</v>
      </c>
      <c r="Y95" s="987"/>
      <c r="Z95" s="988"/>
      <c r="AA95" s="548"/>
      <c r="AB95" s="379"/>
      <c r="AC95" s="724"/>
      <c r="AD95" s="726"/>
      <c r="AE95" s="549"/>
      <c r="AF95" s="253"/>
      <c r="AG95" s="847"/>
      <c r="AH95" s="1173">
        <v>4</v>
      </c>
      <c r="AI95" s="1193"/>
      <c r="AJ95" s="1194"/>
      <c r="AK95" s="514"/>
      <c r="AL95" s="522"/>
      <c r="AM95" s="369"/>
      <c r="AN95" s="818"/>
      <c r="AO95" s="1194"/>
      <c r="AP95" s="644"/>
      <c r="AQ95" s="369"/>
      <c r="AR95" s="847"/>
      <c r="AS95" s="1145">
        <v>4</v>
      </c>
      <c r="AT95" s="379" t="s">
        <v>229</v>
      </c>
      <c r="AU95" s="1306"/>
      <c r="AV95" s="1052"/>
      <c r="AW95" s="1053"/>
      <c r="AX95" s="81"/>
      <c r="AY95" s="20"/>
      <c r="AZ95" s="20"/>
      <c r="BA95" s="81"/>
      <c r="BB95" s="20"/>
      <c r="BC95" s="20"/>
      <c r="BD95" s="20"/>
      <c r="BF95" s="20"/>
      <c r="BG95" s="20"/>
      <c r="BH95" s="79"/>
      <c r="BI95" s="20"/>
      <c r="BJ95" s="20"/>
      <c r="BK95" s="228"/>
      <c r="BL95" s="20"/>
      <c r="BM95" s="1006"/>
      <c r="BN95" s="1006"/>
      <c r="BO95" s="20"/>
      <c r="BP95" s="20"/>
      <c r="BQ95" s="20"/>
      <c r="BR95" s="20"/>
      <c r="BS95" s="20"/>
      <c r="BT95" s="20"/>
      <c r="BU95" s="20"/>
      <c r="BV95" s="1004"/>
      <c r="BW95" s="20"/>
      <c r="BZ95" s="87"/>
      <c r="CD95" s="85"/>
      <c r="CE95" s="87"/>
      <c r="CG95" s="20"/>
      <c r="CH95" s="20"/>
      <c r="CI95" s="9"/>
      <c r="CJ95" s="20"/>
      <c r="CK95" s="87"/>
      <c r="CL95" s="79"/>
      <c r="CM95" s="20"/>
      <c r="CN95" s="20"/>
      <c r="CO95" s="8"/>
      <c r="CP95" s="8"/>
      <c r="CQ95" s="35"/>
      <c r="CR95" s="35"/>
      <c r="CS95" s="35"/>
      <c r="CT95" s="1"/>
      <c r="CU95" s="1"/>
      <c r="CV95" s="1"/>
    </row>
    <row r="96" spans="1:100" s="19" customFormat="1" ht="42.75" customHeight="1" x14ac:dyDescent="0.5">
      <c r="A96" s="798"/>
      <c r="B96" s="777"/>
      <c r="C96" s="899" t="s">
        <v>158</v>
      </c>
      <c r="D96" s="912"/>
      <c r="E96" s="913"/>
      <c r="F96" s="418"/>
      <c r="G96" s="899" t="s">
        <v>158</v>
      </c>
      <c r="H96" s="900"/>
      <c r="I96" s="901"/>
      <c r="J96" s="418"/>
      <c r="K96" s="760" t="s">
        <v>158</v>
      </c>
      <c r="L96" s="761"/>
      <c r="M96" s="897"/>
      <c r="N96" s="1196"/>
      <c r="O96" s="493"/>
      <c r="P96" s="493"/>
      <c r="Q96" s="342"/>
      <c r="R96" s="727"/>
      <c r="S96" s="1254"/>
      <c r="T96" s="401"/>
      <c r="U96" s="727"/>
      <c r="V96" s="984"/>
      <c r="W96" s="896"/>
      <c r="X96" s="777"/>
      <c r="Y96" s="989"/>
      <c r="Z96" s="952"/>
      <c r="AA96" s="550"/>
      <c r="AB96" s="380"/>
      <c r="AC96" s="727"/>
      <c r="AD96" s="729"/>
      <c r="AE96" s="499"/>
      <c r="AF96" s="280"/>
      <c r="AG96" s="847"/>
      <c r="AH96" s="1174"/>
      <c r="AI96" s="1116"/>
      <c r="AJ96" s="824"/>
      <c r="AK96" s="517"/>
      <c r="AL96" s="532"/>
      <c r="AM96" s="372"/>
      <c r="AN96" s="1220"/>
      <c r="AO96" s="824"/>
      <c r="AP96" s="645"/>
      <c r="AQ96" s="372"/>
      <c r="AR96" s="847"/>
      <c r="AS96" s="1146"/>
      <c r="AT96" s="380" t="s">
        <v>224</v>
      </c>
      <c r="AU96" s="1124"/>
      <c r="AV96" s="1054"/>
      <c r="AW96" s="1055"/>
      <c r="AX96" s="84"/>
      <c r="BB96" s="81"/>
      <c r="BC96" s="81"/>
      <c r="BD96" s="217"/>
      <c r="BE96" s="88"/>
      <c r="BF96" s="88"/>
      <c r="BG96" s="82"/>
      <c r="BH96" s="79"/>
      <c r="BI96" s="20"/>
      <c r="BJ96" s="88"/>
      <c r="BK96" s="88"/>
      <c r="BO96" s="88"/>
      <c r="BR96" s="88"/>
      <c r="BS96" s="217"/>
      <c r="BU96" s="88"/>
      <c r="BV96" s="1004"/>
      <c r="BW96" s="20"/>
      <c r="BX96" s="25"/>
      <c r="BY96" s="81"/>
      <c r="CC96" s="83"/>
      <c r="CD96" s="89"/>
      <c r="CE96" s="32"/>
      <c r="CF96" s="32"/>
      <c r="CG96" s="32"/>
      <c r="CH96" s="32"/>
      <c r="CI96" s="81"/>
      <c r="CL96" s="79"/>
      <c r="CM96" s="20"/>
      <c r="CN96" s="84"/>
      <c r="CO96" s="30"/>
      <c r="CP96" s="35"/>
      <c r="CQ96" s="35"/>
      <c r="CR96" s="35"/>
      <c r="CS96" s="35"/>
      <c r="CT96" s="35"/>
      <c r="CU96" s="35"/>
      <c r="CV96" s="35"/>
    </row>
    <row r="97" spans="1:100" s="19" customFormat="1" ht="55.5" customHeight="1" x14ac:dyDescent="0.25">
      <c r="A97" s="798"/>
      <c r="B97" s="777"/>
      <c r="C97" s="899" t="s">
        <v>210</v>
      </c>
      <c r="D97" s="912"/>
      <c r="E97" s="913"/>
      <c r="F97" s="420"/>
      <c r="G97" s="899" t="s">
        <v>210</v>
      </c>
      <c r="H97" s="912"/>
      <c r="I97" s="913"/>
      <c r="J97" s="335"/>
      <c r="K97" s="899" t="s">
        <v>210</v>
      </c>
      <c r="L97" s="904"/>
      <c r="M97" s="897"/>
      <c r="N97" s="1196"/>
      <c r="O97" s="493"/>
      <c r="P97" s="493"/>
      <c r="Q97" s="342"/>
      <c r="R97" s="794"/>
      <c r="S97" s="796"/>
      <c r="T97" s="354"/>
      <c r="U97" s="794"/>
      <c r="V97" s="795"/>
      <c r="W97" s="896"/>
      <c r="X97" s="777"/>
      <c r="Y97" s="989"/>
      <c r="Z97" s="952"/>
      <c r="AA97" s="550"/>
      <c r="AB97" s="380"/>
      <c r="AC97" s="730"/>
      <c r="AD97" s="732"/>
      <c r="AE97" s="551"/>
      <c r="AF97" s="254"/>
      <c r="AG97" s="847"/>
      <c r="AH97" s="1174"/>
      <c r="AI97" s="865"/>
      <c r="AJ97" s="866"/>
      <c r="AK97" s="517"/>
      <c r="AL97" s="532"/>
      <c r="AM97" s="372"/>
      <c r="AN97" s="865"/>
      <c r="AO97" s="866"/>
      <c r="AP97" s="645"/>
      <c r="AQ97" s="372"/>
      <c r="AR97" s="847"/>
      <c r="AS97" s="1146"/>
      <c r="AT97" s="380" t="s">
        <v>227</v>
      </c>
      <c r="AU97" s="1308"/>
      <c r="AV97" s="1309"/>
      <c r="AW97" s="1310"/>
      <c r="AX97" s="11"/>
      <c r="BB97" s="32"/>
      <c r="BC97" s="32"/>
      <c r="BD97" s="88"/>
      <c r="BE97" s="149"/>
      <c r="BF97" s="149"/>
      <c r="BG97" s="149"/>
      <c r="BH97" s="79"/>
      <c r="BI97" s="20"/>
      <c r="BJ97" s="88"/>
      <c r="BK97" s="88"/>
      <c r="BO97" s="88"/>
      <c r="BR97" s="88"/>
      <c r="BS97" s="88"/>
      <c r="BU97" s="88"/>
      <c r="BV97" s="1004"/>
      <c r="BW97" s="20"/>
      <c r="BX97" s="25"/>
      <c r="BY97" s="81"/>
      <c r="CC97" s="83"/>
      <c r="CD97" s="32"/>
      <c r="CE97" s="32"/>
      <c r="CF97" s="32"/>
      <c r="CG97" s="32"/>
      <c r="CH97" s="32"/>
      <c r="CI97" s="32"/>
      <c r="CL97" s="79"/>
      <c r="CM97" s="20"/>
      <c r="CN97" s="84"/>
      <c r="CO97" s="30"/>
      <c r="CP97" s="35"/>
      <c r="CQ97" s="35"/>
      <c r="CR97" s="35"/>
      <c r="CS97" s="35"/>
      <c r="CT97" s="35"/>
      <c r="CU97" s="35"/>
      <c r="CV97" s="35"/>
    </row>
    <row r="98" spans="1:100" s="19" customFormat="1" ht="66.95" customHeight="1" thickBot="1" x14ac:dyDescent="0.3">
      <c r="A98" s="798"/>
      <c r="B98" s="915"/>
      <c r="C98" s="769" t="s">
        <v>213</v>
      </c>
      <c r="D98" s="878"/>
      <c r="E98" s="879"/>
      <c r="F98" s="421"/>
      <c r="G98" s="769" t="s">
        <v>213</v>
      </c>
      <c r="H98" s="878"/>
      <c r="I98" s="879"/>
      <c r="J98" s="422"/>
      <c r="K98" s="769" t="s">
        <v>213</v>
      </c>
      <c r="L98" s="765"/>
      <c r="M98" s="897"/>
      <c r="N98" s="1197"/>
      <c r="O98" s="493"/>
      <c r="P98" s="493"/>
      <c r="Q98" s="357"/>
      <c r="R98" s="733"/>
      <c r="S98" s="735"/>
      <c r="T98" s="423"/>
      <c r="U98" s="733"/>
      <c r="V98" s="734"/>
      <c r="W98" s="896"/>
      <c r="X98" s="915"/>
      <c r="Y98" s="985"/>
      <c r="Z98" s="986"/>
      <c r="AA98" s="552"/>
      <c r="AB98" s="381"/>
      <c r="AC98" s="733"/>
      <c r="AD98" s="735"/>
      <c r="AE98" s="500"/>
      <c r="AF98" s="291"/>
      <c r="AG98" s="847"/>
      <c r="AH98" s="1175"/>
      <c r="AI98" s="764"/>
      <c r="AJ98" s="826"/>
      <c r="AK98" s="519"/>
      <c r="AL98" s="529"/>
      <c r="AM98" s="520"/>
      <c r="AN98" s="764"/>
      <c r="AO98" s="826"/>
      <c r="AP98" s="665"/>
      <c r="AQ98" s="520"/>
      <c r="AR98" s="847"/>
      <c r="AS98" s="1147"/>
      <c r="AT98" s="381" t="s">
        <v>228</v>
      </c>
      <c r="AU98" s="947"/>
      <c r="AV98" s="948"/>
      <c r="AW98" s="1311"/>
      <c r="AX98" s="32"/>
      <c r="BB98" s="80"/>
      <c r="BC98" s="80"/>
      <c r="BD98" s="32"/>
      <c r="BE98" s="80"/>
      <c r="BF98" s="80"/>
      <c r="BG98" s="80"/>
      <c r="BH98" s="79"/>
      <c r="BI98" s="20"/>
      <c r="BJ98" s="80"/>
      <c r="BK98" s="88"/>
      <c r="BO98" s="80"/>
      <c r="BR98" s="80"/>
      <c r="BS98" s="80"/>
      <c r="BU98" s="32"/>
      <c r="BV98" s="1004"/>
      <c r="BW98" s="20"/>
      <c r="BX98" s="25"/>
      <c r="BY98" s="80"/>
      <c r="CC98" s="83"/>
      <c r="CD98" s="25"/>
      <c r="CE98" s="32"/>
      <c r="CF98" s="32"/>
      <c r="CG98" s="32"/>
      <c r="CH98" s="32"/>
      <c r="CI98" s="32"/>
      <c r="CL98" s="79"/>
      <c r="CM98" s="20"/>
      <c r="CN98" s="84"/>
      <c r="CO98" s="24"/>
      <c r="CP98" s="35"/>
      <c r="CQ98" s="35"/>
      <c r="CR98" s="35"/>
      <c r="CS98" s="35"/>
      <c r="CT98" s="35"/>
      <c r="CU98" s="35"/>
      <c r="CV98" s="35"/>
    </row>
    <row r="99" spans="1:100" s="19" customFormat="1" ht="105.75" customHeight="1" x14ac:dyDescent="0.25">
      <c r="A99" s="798"/>
      <c r="B99" s="544">
        <v>5</v>
      </c>
      <c r="C99" s="382"/>
      <c r="D99" s="382"/>
      <c r="E99" s="382"/>
      <c r="F99" s="371"/>
      <c r="G99" s="382"/>
      <c r="H99" s="382"/>
      <c r="I99" s="382"/>
      <c r="J99" s="382"/>
      <c r="K99" s="382"/>
      <c r="L99" s="382"/>
      <c r="M99" s="896"/>
      <c r="N99" s="553">
        <v>5</v>
      </c>
      <c r="O99" s="554"/>
      <c r="P99" s="555"/>
      <c r="Q99" s="435"/>
      <c r="R99" s="556"/>
      <c r="S99" s="472"/>
      <c r="T99" s="503"/>
      <c r="U99" s="503"/>
      <c r="V99" s="493"/>
      <c r="W99" s="896"/>
      <c r="X99" s="776">
        <v>5</v>
      </c>
      <c r="Y99" s="557"/>
      <c r="Z99" s="549"/>
      <c r="AA99" s="463"/>
      <c r="AB99" s="493"/>
      <c r="AC99" s="724"/>
      <c r="AD99" s="725"/>
      <c r="AE99" s="515"/>
      <c r="AF99" s="286"/>
      <c r="AG99" s="847"/>
      <c r="AH99" s="1145">
        <v>5</v>
      </c>
      <c r="AI99" s="666"/>
      <c r="AJ99" s="369"/>
      <c r="AK99" s="382"/>
      <c r="AL99" s="382"/>
      <c r="AM99" s="382"/>
      <c r="AN99" s="514"/>
      <c r="AO99" s="522"/>
      <c r="AP99" s="667"/>
      <c r="AQ99" s="369"/>
      <c r="AR99" s="847"/>
      <c r="AS99" s="1145">
        <v>5</v>
      </c>
      <c r="AT99" s="325"/>
      <c r="AU99" s="382"/>
      <c r="AV99" s="371"/>
      <c r="AW99" s="371"/>
      <c r="AX99" s="20"/>
      <c r="BB99" s="20"/>
      <c r="BC99" s="20"/>
      <c r="BD99" s="87"/>
      <c r="BE99" s="20"/>
      <c r="BF99" s="20"/>
      <c r="BG99" s="87"/>
      <c r="BH99" s="79"/>
      <c r="BI99" s="20"/>
      <c r="BJ99" s="87"/>
      <c r="BK99" s="20"/>
      <c r="BO99" s="87"/>
      <c r="BR99" s="87"/>
      <c r="BS99" s="20"/>
      <c r="BU99" s="87"/>
      <c r="BV99" s="1004"/>
      <c r="BW99" s="20"/>
      <c r="BX99" s="25"/>
      <c r="BY99" s="87"/>
      <c r="CC99" s="214"/>
      <c r="CD99" s="25"/>
      <c r="CE99" s="9"/>
      <c r="CF99" s="9"/>
      <c r="CG99" s="9"/>
      <c r="CH99" s="9"/>
      <c r="CI99" s="9"/>
      <c r="CL99" s="79"/>
      <c r="CM99" s="20"/>
      <c r="CN99" s="84"/>
      <c r="CO99" s="8"/>
      <c r="CP99" s="35"/>
      <c r="CQ99" s="35"/>
      <c r="CR99" s="35"/>
      <c r="CS99" s="35"/>
      <c r="CT99" s="35"/>
      <c r="CU99" s="35"/>
      <c r="CV99" s="35"/>
    </row>
    <row r="100" spans="1:100" s="19" customFormat="1" ht="58.5" customHeight="1" x14ac:dyDescent="0.25">
      <c r="A100" s="798"/>
      <c r="B100" s="464"/>
      <c r="C100" s="382"/>
      <c r="D100" s="382"/>
      <c r="E100" s="382"/>
      <c r="F100" s="374"/>
      <c r="G100" s="382"/>
      <c r="H100" s="382"/>
      <c r="I100" s="382"/>
      <c r="J100" s="382"/>
      <c r="K100" s="382"/>
      <c r="L100" s="382"/>
      <c r="M100" s="896"/>
      <c r="N100" s="458"/>
      <c r="O100" s="483"/>
      <c r="P100" s="558"/>
      <c r="Q100" s="342"/>
      <c r="R100" s="559"/>
      <c r="S100" s="449"/>
      <c r="T100" s="503"/>
      <c r="U100" s="503"/>
      <c r="V100" s="493"/>
      <c r="W100" s="896"/>
      <c r="X100" s="777"/>
      <c r="Y100" s="402"/>
      <c r="Z100" s="551"/>
      <c r="AA100" s="527"/>
      <c r="AB100" s="493"/>
      <c r="AC100" s="730"/>
      <c r="AD100" s="731"/>
      <c r="AE100" s="527"/>
      <c r="AF100" s="287"/>
      <c r="AG100" s="847"/>
      <c r="AH100" s="1146"/>
      <c r="AI100" s="655"/>
      <c r="AJ100" s="372"/>
      <c r="AK100" s="382"/>
      <c r="AL100" s="382"/>
      <c r="AM100" s="382"/>
      <c r="AN100" s="517"/>
      <c r="AO100" s="382"/>
      <c r="AP100" s="629"/>
      <c r="AQ100" s="372"/>
      <c r="AR100" s="847"/>
      <c r="AS100" s="1146"/>
      <c r="AT100" s="328"/>
      <c r="AU100" s="382"/>
      <c r="AV100" s="374"/>
      <c r="AW100" s="374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79"/>
      <c r="BI100" s="20"/>
      <c r="BJ100" s="88"/>
      <c r="BK100" s="88"/>
      <c r="BL100" s="32"/>
      <c r="BN100" s="32"/>
      <c r="BO100" s="32"/>
      <c r="BP100" s="32"/>
      <c r="BQ100" s="32"/>
      <c r="BR100" s="32"/>
      <c r="BS100" s="32"/>
      <c r="BU100" s="88"/>
      <c r="BV100" s="1004"/>
      <c r="BW100" s="20"/>
      <c r="BX100" s="80"/>
      <c r="BY100" s="20"/>
      <c r="BZ100" s="80"/>
      <c r="CA100" s="32"/>
      <c r="CB100" s="32"/>
      <c r="CD100" s="80"/>
      <c r="CG100" s="84"/>
      <c r="CH100" s="84"/>
      <c r="CL100" s="79"/>
      <c r="CM100" s="20"/>
      <c r="CO100" s="22"/>
      <c r="CP100" s="22"/>
      <c r="CQ100" s="22"/>
      <c r="CR100" s="22"/>
      <c r="CS100" s="22"/>
    </row>
    <row r="101" spans="1:100" s="19" customFormat="1" ht="47.25" customHeight="1" x14ac:dyDescent="0.25">
      <c r="A101" s="798"/>
      <c r="B101" s="464"/>
      <c r="C101" s="382"/>
      <c r="D101" s="382"/>
      <c r="E101" s="382"/>
      <c r="F101" s="374"/>
      <c r="G101" s="382"/>
      <c r="H101" s="382"/>
      <c r="I101" s="382"/>
      <c r="J101" s="382"/>
      <c r="K101" s="382"/>
      <c r="L101" s="382"/>
      <c r="M101" s="896"/>
      <c r="N101" s="458"/>
      <c r="O101" s="483"/>
      <c r="P101" s="558"/>
      <c r="Q101" s="342"/>
      <c r="R101" s="560"/>
      <c r="S101" s="505"/>
      <c r="T101" s="503"/>
      <c r="U101" s="503"/>
      <c r="V101" s="493"/>
      <c r="W101" s="896"/>
      <c r="X101" s="777"/>
      <c r="Y101" s="405"/>
      <c r="Z101" s="561"/>
      <c r="AA101" s="380"/>
      <c r="AB101" s="493"/>
      <c r="AC101" s="943"/>
      <c r="AD101" s="751"/>
      <c r="AE101" s="380"/>
      <c r="AF101" s="287"/>
      <c r="AG101" s="847"/>
      <c r="AH101" s="1146"/>
      <c r="AI101" s="655"/>
      <c r="AJ101" s="372"/>
      <c r="AK101" s="382"/>
      <c r="AL101" s="382"/>
      <c r="AM101" s="382"/>
      <c r="AN101" s="517"/>
      <c r="AO101" s="382"/>
      <c r="AP101" s="629"/>
      <c r="AQ101" s="372"/>
      <c r="AR101" s="847"/>
      <c r="AS101" s="1146"/>
      <c r="AT101" s="329"/>
      <c r="AU101" s="382"/>
      <c r="AV101" s="374"/>
      <c r="AW101" s="374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79"/>
      <c r="BI101" s="20"/>
      <c r="BJ101" s="88"/>
      <c r="BK101" s="88"/>
      <c r="BL101" s="32"/>
      <c r="BN101" s="32"/>
      <c r="BO101" s="32"/>
      <c r="BP101" s="32"/>
      <c r="BQ101" s="32"/>
      <c r="BR101" s="32"/>
      <c r="BS101" s="32"/>
      <c r="BU101" s="88"/>
      <c r="BV101" s="1004"/>
      <c r="BW101" s="20"/>
      <c r="BX101" s="80"/>
      <c r="BY101" s="20"/>
      <c r="BZ101" s="80"/>
      <c r="CA101" s="32"/>
      <c r="CB101" s="11"/>
      <c r="CD101" s="80"/>
      <c r="CG101" s="84"/>
      <c r="CH101" s="84"/>
      <c r="CL101" s="79"/>
      <c r="CM101" s="20"/>
      <c r="CO101" s="22"/>
      <c r="CP101" s="22"/>
      <c r="CQ101" s="22"/>
      <c r="CR101" s="22"/>
      <c r="CS101" s="22"/>
    </row>
    <row r="102" spans="1:100" s="19" customFormat="1" ht="49.5" customHeight="1" thickBot="1" x14ac:dyDescent="0.3">
      <c r="A102" s="798"/>
      <c r="B102" s="562"/>
      <c r="C102" s="382"/>
      <c r="D102" s="382"/>
      <c r="E102" s="382"/>
      <c r="F102" s="374"/>
      <c r="G102" s="382"/>
      <c r="H102" s="382"/>
      <c r="I102" s="382"/>
      <c r="J102" s="382"/>
      <c r="K102" s="382"/>
      <c r="L102" s="382"/>
      <c r="M102" s="896"/>
      <c r="N102" s="563"/>
      <c r="O102" s="483"/>
      <c r="P102" s="558"/>
      <c r="Q102" s="348"/>
      <c r="R102" s="281"/>
      <c r="S102" s="282"/>
      <c r="T102" s="530"/>
      <c r="U102" s="564"/>
      <c r="V102" s="493"/>
      <c r="W102" s="896"/>
      <c r="X102" s="915"/>
      <c r="Y102" s="409"/>
      <c r="Z102" s="565"/>
      <c r="AA102" s="566"/>
      <c r="AB102" s="493"/>
      <c r="AC102" s="1117"/>
      <c r="AD102" s="1118"/>
      <c r="AE102" s="567"/>
      <c r="AF102" s="289"/>
      <c r="AG102" s="847"/>
      <c r="AH102" s="1147"/>
      <c r="AI102" s="668"/>
      <c r="AJ102" s="520"/>
      <c r="AK102" s="382"/>
      <c r="AL102" s="382"/>
      <c r="AM102" s="382"/>
      <c r="AN102" s="519"/>
      <c r="AO102" s="529"/>
      <c r="AP102" s="626"/>
      <c r="AQ102" s="372"/>
      <c r="AR102" s="847"/>
      <c r="AS102" s="1147"/>
      <c r="AT102" s="330"/>
      <c r="AU102" s="382"/>
      <c r="AV102" s="383"/>
      <c r="AW102" s="383"/>
      <c r="AX102" s="80"/>
      <c r="AY102" s="80"/>
      <c r="AZ102" s="80"/>
      <c r="BA102" s="80"/>
      <c r="BB102" s="80"/>
      <c r="BC102" s="80"/>
      <c r="BD102" s="80"/>
      <c r="BE102" s="80"/>
      <c r="BF102" s="20"/>
      <c r="BG102" s="80"/>
      <c r="BH102" s="79"/>
      <c r="BJ102" s="32"/>
      <c r="BK102" s="80"/>
      <c r="BL102" s="32"/>
      <c r="BN102" s="32"/>
      <c r="BO102" s="32"/>
      <c r="BP102" s="32"/>
      <c r="BQ102" s="32"/>
      <c r="BR102" s="32"/>
      <c r="BS102" s="32"/>
      <c r="BU102" s="80"/>
      <c r="BV102" s="1004"/>
      <c r="BW102" s="20"/>
      <c r="BX102" s="80"/>
      <c r="BY102" s="20"/>
      <c r="BZ102" s="80"/>
      <c r="CA102" s="11"/>
      <c r="CB102" s="32"/>
      <c r="CD102" s="80"/>
      <c r="CG102" s="84"/>
      <c r="CH102" s="84"/>
      <c r="CL102" s="79"/>
      <c r="CM102" s="20"/>
      <c r="CO102" s="22"/>
      <c r="CP102" s="22"/>
      <c r="CQ102" s="22"/>
      <c r="CR102" s="22"/>
      <c r="CS102" s="22"/>
    </row>
    <row r="103" spans="1:100" s="19" customFormat="1" ht="57" customHeight="1" thickBot="1" x14ac:dyDescent="0.45">
      <c r="A103" s="799"/>
      <c r="B103" s="544"/>
      <c r="C103" s="804" t="s">
        <v>46</v>
      </c>
      <c r="D103" s="805"/>
      <c r="E103" s="806"/>
      <c r="F103" s="475" t="s">
        <v>104</v>
      </c>
      <c r="G103" s="804" t="s">
        <v>47</v>
      </c>
      <c r="H103" s="805"/>
      <c r="I103" s="806"/>
      <c r="J103" s="476" t="s">
        <v>48</v>
      </c>
      <c r="K103" s="475" t="s">
        <v>65</v>
      </c>
      <c r="L103" s="475" t="s">
        <v>68</v>
      </c>
      <c r="M103" s="898"/>
      <c r="N103" s="553"/>
      <c r="O103" s="1252" t="s">
        <v>34</v>
      </c>
      <c r="P103" s="1253"/>
      <c r="Q103" s="546" t="s">
        <v>147</v>
      </c>
      <c r="R103" s="1171" t="s">
        <v>35</v>
      </c>
      <c r="S103" s="1172"/>
      <c r="T103" s="568" t="s">
        <v>33</v>
      </c>
      <c r="U103" s="475" t="s">
        <v>115</v>
      </c>
      <c r="V103" s="476" t="s">
        <v>116</v>
      </c>
      <c r="W103" s="898"/>
      <c r="X103" s="569"/>
      <c r="Y103" s="936" t="s">
        <v>14</v>
      </c>
      <c r="Z103" s="937"/>
      <c r="AA103" s="938"/>
      <c r="AB103" s="570" t="s">
        <v>149</v>
      </c>
      <c r="AC103" s="715" t="s">
        <v>15</v>
      </c>
      <c r="AD103" s="716"/>
      <c r="AE103" s="717"/>
      <c r="AF103" s="292" t="s">
        <v>16</v>
      </c>
      <c r="AG103" s="1191"/>
      <c r="AH103" s="159"/>
      <c r="AI103" s="1042" t="s">
        <v>37</v>
      </c>
      <c r="AJ103" s="1044"/>
      <c r="AK103" s="1042" t="s">
        <v>150</v>
      </c>
      <c r="AL103" s="1043"/>
      <c r="AM103" s="1044"/>
      <c r="AN103" s="1171" t="s">
        <v>38</v>
      </c>
      <c r="AO103" s="1172"/>
      <c r="AP103" s="669" t="s">
        <v>39</v>
      </c>
      <c r="AQ103" s="654"/>
      <c r="AR103" s="1191"/>
      <c r="AS103" s="229"/>
      <c r="AT103" s="318" t="s">
        <v>170</v>
      </c>
      <c r="AU103" s="384" t="s">
        <v>171</v>
      </c>
      <c r="AV103" s="384" t="s">
        <v>172</v>
      </c>
      <c r="AW103" s="384" t="s">
        <v>173</v>
      </c>
      <c r="AX103" s="20"/>
      <c r="AY103" s="20"/>
      <c r="AZ103" s="20"/>
      <c r="BA103" s="25"/>
      <c r="BB103" s="32"/>
      <c r="BC103" s="32"/>
      <c r="BD103" s="32"/>
      <c r="BE103" s="32"/>
      <c r="BF103" s="32"/>
      <c r="BG103" s="32"/>
      <c r="BH103" s="79"/>
      <c r="BI103" s="20"/>
      <c r="BJ103" s="20"/>
      <c r="BK103" s="20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1004"/>
      <c r="BW103" s="20"/>
      <c r="BX103" s="20"/>
      <c r="BY103" s="20"/>
      <c r="BZ103" s="20"/>
      <c r="CA103" s="20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79"/>
      <c r="CM103" s="20"/>
      <c r="CN103" s="25"/>
      <c r="CO103" s="25"/>
      <c r="CP103" s="25"/>
      <c r="CQ103" s="25"/>
      <c r="CR103" s="25"/>
      <c r="CS103" s="25"/>
      <c r="CT103" s="25"/>
      <c r="CU103" s="25"/>
      <c r="CV103" s="25"/>
    </row>
    <row r="104" spans="1:100" s="19" customFormat="1" ht="79.5" customHeight="1" x14ac:dyDescent="0.25">
      <c r="A104" s="914" t="s">
        <v>9</v>
      </c>
      <c r="B104" s="800">
        <v>1</v>
      </c>
      <c r="C104" s="517"/>
      <c r="D104" s="532"/>
      <c r="E104" s="372"/>
      <c r="F104" s="373"/>
      <c r="G104" s="864"/>
      <c r="H104" s="958"/>
      <c r="I104" s="836"/>
      <c r="J104" s="547"/>
      <c r="K104" s="571"/>
      <c r="L104" s="571"/>
      <c r="M104" s="797" t="s">
        <v>9</v>
      </c>
      <c r="N104" s="776">
        <v>1</v>
      </c>
      <c r="O104" s="1243" t="s">
        <v>43</v>
      </c>
      <c r="P104" s="1244"/>
      <c r="Q104" s="1244"/>
      <c r="R104" s="1244"/>
      <c r="S104" s="1244"/>
      <c r="T104" s="1244"/>
      <c r="U104" s="1244"/>
      <c r="V104" s="1245"/>
      <c r="W104" s="797" t="s">
        <v>9</v>
      </c>
      <c r="X104" s="572">
        <v>1</v>
      </c>
      <c r="Y104" s="1329" t="s">
        <v>164</v>
      </c>
      <c r="Z104" s="1329"/>
      <c r="AA104" s="1330"/>
      <c r="AB104" s="496"/>
      <c r="AC104" s="990" t="s">
        <v>164</v>
      </c>
      <c r="AD104" s="991"/>
      <c r="AE104" s="992"/>
      <c r="AF104" s="293"/>
      <c r="AG104" s="1190" t="s">
        <v>9</v>
      </c>
      <c r="AH104" s="1145">
        <v>1</v>
      </c>
      <c r="AI104" s="670"/>
      <c r="AJ104" s="671"/>
      <c r="AK104" s="982"/>
      <c r="AL104" s="982"/>
      <c r="AM104" s="983"/>
      <c r="AN104" s="370"/>
      <c r="AO104" s="370"/>
      <c r="AP104" s="672"/>
      <c r="AQ104" s="375"/>
      <c r="AR104" s="846" t="s">
        <v>9</v>
      </c>
      <c r="AS104" s="1305"/>
      <c r="AT104" s="385"/>
      <c r="AU104" s="386"/>
      <c r="AV104" s="386"/>
      <c r="AW104" s="386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79"/>
      <c r="BI104" s="20"/>
      <c r="BJ104" s="20"/>
      <c r="BK104" s="20"/>
      <c r="BL104" s="20"/>
      <c r="BM104" s="1006"/>
      <c r="BN104" s="1006"/>
      <c r="BO104" s="20"/>
      <c r="BP104" s="1006"/>
      <c r="BQ104" s="1006"/>
      <c r="BR104" s="20"/>
      <c r="BS104" s="20"/>
      <c r="BT104" s="20"/>
      <c r="BU104" s="20"/>
      <c r="BV104" s="1004"/>
      <c r="BW104" s="20"/>
      <c r="BX104" s="20"/>
      <c r="BY104" s="20"/>
      <c r="BZ104" s="20"/>
      <c r="CA104" s="20"/>
      <c r="CB104" s="212"/>
      <c r="CC104" s="212"/>
      <c r="CD104" s="212"/>
      <c r="CE104" s="20"/>
      <c r="CF104" s="20"/>
      <c r="CG104" s="20"/>
      <c r="CH104" s="20"/>
      <c r="CI104" s="20"/>
      <c r="CJ104" s="20"/>
      <c r="CK104" s="20"/>
      <c r="CL104" s="79"/>
      <c r="CM104" s="20"/>
      <c r="CN104" s="20"/>
      <c r="CO104" s="21"/>
      <c r="CP104" s="21"/>
      <c r="CQ104" s="20"/>
      <c r="CR104" s="20"/>
      <c r="CS104" s="20"/>
      <c r="CT104" s="20"/>
      <c r="CU104" s="20"/>
      <c r="CV104" s="20"/>
    </row>
    <row r="105" spans="1:100" s="19" customFormat="1" ht="30" customHeight="1" x14ac:dyDescent="0.45">
      <c r="A105" s="798"/>
      <c r="B105" s="774"/>
      <c r="C105" s="517"/>
      <c r="D105" s="382"/>
      <c r="E105" s="372"/>
      <c r="F105" s="373"/>
      <c r="G105" s="864"/>
      <c r="H105" s="835"/>
      <c r="I105" s="836"/>
      <c r="J105" s="322"/>
      <c r="K105" s="537"/>
      <c r="L105" s="537"/>
      <c r="M105" s="798"/>
      <c r="N105" s="777"/>
      <c r="O105" s="1246"/>
      <c r="P105" s="1247"/>
      <c r="Q105" s="1247"/>
      <c r="R105" s="1247"/>
      <c r="S105" s="1247"/>
      <c r="T105" s="1247"/>
      <c r="U105" s="1247"/>
      <c r="V105" s="1248"/>
      <c r="W105" s="798"/>
      <c r="X105" s="543"/>
      <c r="Y105" s="994" t="s">
        <v>155</v>
      </c>
      <c r="Z105" s="1314"/>
      <c r="AA105" s="995"/>
      <c r="AB105" s="573"/>
      <c r="AC105" s="993" t="s">
        <v>155</v>
      </c>
      <c r="AD105" s="994"/>
      <c r="AE105" s="995"/>
      <c r="AF105" s="294"/>
      <c r="AG105" s="848"/>
      <c r="AH105" s="1146"/>
      <c r="AI105" s="673"/>
      <c r="AJ105" s="674"/>
      <c r="AK105" s="835"/>
      <c r="AL105" s="835"/>
      <c r="AM105" s="836"/>
      <c r="AN105" s="373"/>
      <c r="AO105" s="373"/>
      <c r="AP105" s="674"/>
      <c r="AQ105" s="375"/>
      <c r="AR105" s="847"/>
      <c r="AS105" s="1074"/>
      <c r="AT105" s="385"/>
      <c r="AU105" s="385"/>
      <c r="AV105" s="385"/>
      <c r="AW105" s="385"/>
      <c r="AX105" s="84"/>
      <c r="AY105" s="32"/>
      <c r="BA105" s="81"/>
      <c r="BD105" s="88"/>
      <c r="BE105" s="81"/>
      <c r="BG105" s="80"/>
      <c r="BH105" s="1004"/>
      <c r="BI105" s="20"/>
      <c r="BK105" s="88"/>
      <c r="BL105" s="84"/>
      <c r="BM105" s="84"/>
      <c r="BN105" s="84"/>
      <c r="BO105" s="83"/>
      <c r="BP105" s="88"/>
      <c r="BQ105" s="82"/>
      <c r="BR105" s="83"/>
      <c r="BS105" s="88"/>
      <c r="BT105" s="88"/>
      <c r="BU105" s="88"/>
      <c r="BV105" s="1004"/>
      <c r="BW105" s="20"/>
      <c r="BX105" s="83"/>
      <c r="BY105" s="80"/>
      <c r="BZ105" s="80"/>
      <c r="CA105" s="32"/>
      <c r="CB105" s="222"/>
      <c r="CD105" s="88"/>
      <c r="CE105" s="81"/>
      <c r="CF105" s="81"/>
      <c r="CI105" s="89"/>
      <c r="CJ105" s="89"/>
      <c r="CL105" s="79"/>
      <c r="CM105" s="20"/>
      <c r="CN105" s="32"/>
      <c r="CO105" s="32"/>
      <c r="CP105" s="32"/>
      <c r="CQ105" s="32"/>
      <c r="CR105" s="32"/>
      <c r="CS105" s="32"/>
      <c r="CT105" s="32"/>
      <c r="CU105" s="32"/>
      <c r="CV105" s="32"/>
    </row>
    <row r="106" spans="1:100" s="19" customFormat="1" ht="36.6" customHeight="1" x14ac:dyDescent="0.25">
      <c r="A106" s="798"/>
      <c r="B106" s="774"/>
      <c r="C106" s="517"/>
      <c r="D106" s="382"/>
      <c r="E106" s="372"/>
      <c r="F106" s="373"/>
      <c r="G106" s="864"/>
      <c r="H106" s="835"/>
      <c r="I106" s="836"/>
      <c r="J106" s="465"/>
      <c r="K106" s="466"/>
      <c r="L106" s="466"/>
      <c r="M106" s="798"/>
      <c r="N106" s="777"/>
      <c r="O106" s="1246"/>
      <c r="P106" s="1247"/>
      <c r="Q106" s="1247"/>
      <c r="R106" s="1247"/>
      <c r="S106" s="1247"/>
      <c r="T106" s="1247"/>
      <c r="U106" s="1247"/>
      <c r="V106" s="1248"/>
      <c r="W106" s="798"/>
      <c r="X106" s="543"/>
      <c r="Y106" s="1002" t="s">
        <v>160</v>
      </c>
      <c r="Z106" s="1316"/>
      <c r="AA106" s="1003"/>
      <c r="AB106" s="446"/>
      <c r="AC106" s="1001" t="s">
        <v>160</v>
      </c>
      <c r="AD106" s="1002"/>
      <c r="AE106" s="1003"/>
      <c r="AF106" s="294"/>
      <c r="AG106" s="848"/>
      <c r="AH106" s="1146"/>
      <c r="AI106" s="673"/>
      <c r="AJ106" s="674"/>
      <c r="AK106" s="835"/>
      <c r="AL106" s="835"/>
      <c r="AM106" s="836"/>
      <c r="AN106" s="373"/>
      <c r="AO106" s="373"/>
      <c r="AP106" s="674"/>
      <c r="AQ106" s="375"/>
      <c r="AR106" s="847"/>
      <c r="AS106" s="1074"/>
      <c r="AT106" s="385"/>
      <c r="AU106" s="385"/>
      <c r="AV106" s="385"/>
      <c r="AW106" s="385"/>
      <c r="AX106" s="11"/>
      <c r="AY106" s="32"/>
      <c r="BA106" s="32"/>
      <c r="BD106" s="149"/>
      <c r="BE106" s="32"/>
      <c r="BG106" s="149"/>
      <c r="BH106" s="1004"/>
      <c r="BI106" s="20"/>
      <c r="BK106" s="88"/>
      <c r="BL106" s="84"/>
      <c r="BM106" s="84"/>
      <c r="BN106" s="84"/>
      <c r="BO106" s="83"/>
      <c r="BP106" s="88"/>
      <c r="BQ106" s="86"/>
      <c r="BR106" s="83"/>
      <c r="BS106" s="88"/>
      <c r="BT106" s="88"/>
      <c r="BU106" s="88"/>
      <c r="BV106" s="1004"/>
      <c r="BW106" s="20"/>
      <c r="BX106" s="83"/>
      <c r="BY106" s="88"/>
      <c r="BZ106" s="88"/>
      <c r="CA106" s="32"/>
      <c r="CB106" s="149"/>
      <c r="CD106" s="88"/>
      <c r="CE106" s="84"/>
      <c r="CF106" s="84"/>
      <c r="CI106" s="32"/>
      <c r="CJ106" s="32"/>
      <c r="CL106" s="79"/>
      <c r="CM106" s="20"/>
      <c r="CN106" s="32"/>
      <c r="CO106" s="32"/>
      <c r="CP106" s="32"/>
      <c r="CQ106" s="32"/>
      <c r="CR106" s="32"/>
      <c r="CS106" s="32"/>
      <c r="CT106" s="32"/>
      <c r="CU106" s="32"/>
      <c r="CV106" s="32"/>
    </row>
    <row r="107" spans="1:100" s="25" customFormat="1" ht="60.95" customHeight="1" thickBot="1" x14ac:dyDescent="0.3">
      <c r="A107" s="798"/>
      <c r="B107" s="801"/>
      <c r="C107" s="574"/>
      <c r="D107" s="575"/>
      <c r="E107" s="576"/>
      <c r="F107" s="577"/>
      <c r="G107" s="959"/>
      <c r="H107" s="890"/>
      <c r="I107" s="891"/>
      <c r="J107" s="317"/>
      <c r="K107" s="578"/>
      <c r="L107" s="578"/>
      <c r="M107" s="798"/>
      <c r="N107" s="915"/>
      <c r="O107" s="1246"/>
      <c r="P107" s="1247"/>
      <c r="Q107" s="1247"/>
      <c r="R107" s="1247"/>
      <c r="S107" s="1247"/>
      <c r="T107" s="1247"/>
      <c r="U107" s="1247"/>
      <c r="V107" s="1248"/>
      <c r="W107" s="798"/>
      <c r="X107" s="579"/>
      <c r="Y107" s="789" t="s">
        <v>165</v>
      </c>
      <c r="Z107" s="789"/>
      <c r="AA107" s="790"/>
      <c r="AB107" s="580"/>
      <c r="AC107" s="788" t="s">
        <v>165</v>
      </c>
      <c r="AD107" s="789"/>
      <c r="AE107" s="790"/>
      <c r="AF107" s="295"/>
      <c r="AG107" s="848"/>
      <c r="AH107" s="1147"/>
      <c r="AI107" s="675"/>
      <c r="AJ107" s="676"/>
      <c r="AK107" s="835"/>
      <c r="AL107" s="835"/>
      <c r="AM107" s="836"/>
      <c r="AN107" s="577"/>
      <c r="AO107" s="577"/>
      <c r="AP107" s="676"/>
      <c r="AQ107" s="375"/>
      <c r="AR107" s="847"/>
      <c r="AS107" s="1224"/>
      <c r="AT107" s="387"/>
      <c r="AU107" s="387"/>
      <c r="AV107" s="387"/>
      <c r="AW107" s="387"/>
      <c r="AX107" s="32"/>
      <c r="AY107" s="32"/>
      <c r="AZ107" s="19"/>
      <c r="BA107" s="80"/>
      <c r="BB107" s="19"/>
      <c r="BC107" s="19"/>
      <c r="BD107" s="80"/>
      <c r="BE107" s="80"/>
      <c r="BF107" s="19"/>
      <c r="BG107" s="80"/>
      <c r="BH107" s="1004"/>
      <c r="BI107" s="20"/>
      <c r="BJ107" s="19"/>
      <c r="BK107" s="80"/>
      <c r="BL107" s="80"/>
      <c r="BM107" s="80"/>
      <c r="BN107" s="80"/>
      <c r="BO107" s="32"/>
      <c r="BP107" s="88"/>
      <c r="BQ107" s="82"/>
      <c r="BR107" s="32"/>
      <c r="BS107" s="80"/>
      <c r="BT107" s="80"/>
      <c r="BU107" s="80"/>
      <c r="BV107" s="1004"/>
      <c r="BW107" s="20"/>
      <c r="BX107" s="80"/>
      <c r="BY107" s="80"/>
      <c r="BZ107" s="80"/>
      <c r="CA107" s="32"/>
      <c r="CB107" s="32"/>
      <c r="CC107" s="19"/>
      <c r="CD107" s="88"/>
      <c r="CE107" s="80"/>
      <c r="CF107" s="80"/>
      <c r="CG107" s="19"/>
      <c r="CH107" s="19"/>
      <c r="CI107" s="32"/>
      <c r="CJ107" s="80"/>
      <c r="CK107" s="19"/>
      <c r="CL107" s="79"/>
      <c r="CM107" s="20"/>
      <c r="CN107" s="32"/>
      <c r="CO107" s="32"/>
      <c r="CP107" s="32"/>
      <c r="CQ107" s="32"/>
      <c r="CR107" s="32"/>
      <c r="CS107" s="32"/>
      <c r="CT107" s="32"/>
      <c r="CU107" s="32"/>
      <c r="CV107" s="32"/>
    </row>
    <row r="108" spans="1:100" s="25" customFormat="1" ht="77.099999999999994" customHeight="1" x14ac:dyDescent="0.25">
      <c r="A108" s="798"/>
      <c r="B108" s="774">
        <v>2</v>
      </c>
      <c r="C108" s="970"/>
      <c r="D108" s="971"/>
      <c r="E108" s="972"/>
      <c r="F108" s="391" t="s">
        <v>124</v>
      </c>
      <c r="G108" s="971"/>
      <c r="H108" s="971"/>
      <c r="I108" s="972"/>
      <c r="J108" s="581"/>
      <c r="K108" s="582"/>
      <c r="L108" s="582"/>
      <c r="M108" s="896"/>
      <c r="N108" s="776">
        <v>2</v>
      </c>
      <c r="O108" s="1246"/>
      <c r="P108" s="1247"/>
      <c r="Q108" s="1247"/>
      <c r="R108" s="1247"/>
      <c r="S108" s="1247"/>
      <c r="T108" s="1247"/>
      <c r="U108" s="1247"/>
      <c r="V108" s="1248"/>
      <c r="W108" s="798"/>
      <c r="X108" s="543">
        <v>2</v>
      </c>
      <c r="Y108" s="313"/>
      <c r="Z108" s="300"/>
      <c r="AA108" s="300"/>
      <c r="AB108" s="525"/>
      <c r="AC108" s="299"/>
      <c r="AD108" s="300"/>
      <c r="AE108" s="300"/>
      <c r="AF108" s="293"/>
      <c r="AG108" s="848"/>
      <c r="AH108" s="1145">
        <v>2</v>
      </c>
      <c r="AI108" s="666"/>
      <c r="AJ108" s="677"/>
      <c r="AK108" s="868"/>
      <c r="AL108" s="868"/>
      <c r="AM108" s="869"/>
      <c r="AN108" s="514"/>
      <c r="AO108" s="369"/>
      <c r="AP108" s="514"/>
      <c r="AQ108" s="371"/>
      <c r="AR108" s="848"/>
      <c r="AS108" s="1145">
        <v>2</v>
      </c>
      <c r="AT108" s="386"/>
      <c r="AU108" s="386"/>
      <c r="AV108" s="386"/>
      <c r="AW108" s="386"/>
      <c r="AX108" s="20"/>
      <c r="AY108" s="20"/>
      <c r="BA108" s="20"/>
      <c r="BD108" s="87"/>
      <c r="BE108" s="87"/>
      <c r="BG108" s="20"/>
      <c r="BH108" s="1004"/>
      <c r="BI108" s="20"/>
      <c r="BK108" s="87"/>
      <c r="BL108" s="20"/>
      <c r="BM108" s="20"/>
      <c r="BN108" s="20"/>
      <c r="BO108" s="9"/>
      <c r="BP108" s="87"/>
      <c r="BQ108" s="87"/>
      <c r="BR108" s="9"/>
      <c r="BS108" s="87"/>
      <c r="BT108" s="87"/>
      <c r="BU108" s="87"/>
      <c r="BV108" s="1004"/>
      <c r="BW108" s="20"/>
      <c r="BX108" s="20"/>
      <c r="BY108" s="230"/>
      <c r="BZ108" s="230"/>
      <c r="CA108" s="20"/>
      <c r="CB108" s="20"/>
      <c r="CD108" s="20"/>
      <c r="CE108" s="20"/>
      <c r="CF108" s="20"/>
      <c r="CI108" s="9"/>
      <c r="CJ108" s="9"/>
      <c r="CL108" s="79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</row>
    <row r="109" spans="1:100" s="25" customFormat="1" ht="43.5" customHeight="1" x14ac:dyDescent="0.25">
      <c r="A109" s="798"/>
      <c r="B109" s="774"/>
      <c r="C109" s="954"/>
      <c r="D109" s="876"/>
      <c r="E109" s="877"/>
      <c r="F109" s="401" t="s">
        <v>18</v>
      </c>
      <c r="G109" s="973"/>
      <c r="H109" s="876"/>
      <c r="I109" s="877"/>
      <c r="J109" s="516"/>
      <c r="K109" s="583"/>
      <c r="L109" s="583"/>
      <c r="M109" s="896"/>
      <c r="N109" s="777"/>
      <c r="O109" s="1246"/>
      <c r="P109" s="1247"/>
      <c r="Q109" s="1247"/>
      <c r="R109" s="1247"/>
      <c r="S109" s="1247"/>
      <c r="T109" s="1247"/>
      <c r="U109" s="1247"/>
      <c r="V109" s="1248"/>
      <c r="W109" s="798"/>
      <c r="X109" s="543"/>
      <c r="Y109" s="298"/>
      <c r="Z109" s="303"/>
      <c r="AA109" s="303"/>
      <c r="AB109" s="401"/>
      <c r="AC109" s="302"/>
      <c r="AD109" s="303"/>
      <c r="AE109" s="303"/>
      <c r="AF109" s="294"/>
      <c r="AG109" s="848"/>
      <c r="AH109" s="1146"/>
      <c r="AI109" s="655"/>
      <c r="AJ109" s="678"/>
      <c r="AK109" s="835"/>
      <c r="AL109" s="835"/>
      <c r="AM109" s="836"/>
      <c r="AN109" s="517"/>
      <c r="AO109" s="372"/>
      <c r="AP109" s="517"/>
      <c r="AQ109" s="374"/>
      <c r="AR109" s="848"/>
      <c r="AS109" s="1146"/>
      <c r="AT109" s="385"/>
      <c r="AU109" s="385"/>
      <c r="AV109" s="385"/>
      <c r="AW109" s="385"/>
      <c r="AX109" s="83"/>
      <c r="AY109" s="84"/>
      <c r="AZ109" s="84"/>
      <c r="BA109" s="84"/>
      <c r="BB109" s="84"/>
      <c r="BC109" s="84"/>
      <c r="BD109" s="84"/>
      <c r="BE109" s="81"/>
      <c r="BF109" s="81"/>
      <c r="BH109" s="1004"/>
      <c r="BI109" s="20"/>
      <c r="BJ109" s="81"/>
      <c r="BK109" s="88"/>
      <c r="BL109" s="84"/>
      <c r="BM109" s="84"/>
      <c r="BN109" s="84"/>
      <c r="BO109" s="217"/>
      <c r="BP109" s="88"/>
      <c r="BQ109" s="82"/>
      <c r="BR109" s="217"/>
      <c r="BS109" s="88"/>
      <c r="BT109" s="88"/>
      <c r="BU109" s="88"/>
      <c r="BV109" s="1004"/>
      <c r="BW109" s="20"/>
      <c r="BX109" s="83"/>
      <c r="BY109" s="80"/>
      <c r="BZ109" s="80"/>
      <c r="CA109" s="32"/>
      <c r="CB109" s="222"/>
      <c r="CC109" s="84"/>
      <c r="CD109" s="83"/>
      <c r="CE109" s="81"/>
      <c r="CF109" s="81"/>
      <c r="CI109" s="82"/>
      <c r="CJ109" s="82"/>
      <c r="CL109" s="79"/>
      <c r="CM109" s="20"/>
      <c r="CN109" s="27"/>
      <c r="CO109" s="27"/>
      <c r="CP109" s="27"/>
      <c r="CQ109" s="27"/>
      <c r="CR109" s="27"/>
      <c r="CS109" s="27"/>
      <c r="CT109" s="27"/>
      <c r="CU109" s="27"/>
      <c r="CV109" s="27"/>
    </row>
    <row r="110" spans="1:100" s="25" customFormat="1" ht="43.5" customHeight="1" x14ac:dyDescent="0.45">
      <c r="A110" s="798"/>
      <c r="B110" s="774"/>
      <c r="C110" s="954"/>
      <c r="D110" s="876"/>
      <c r="E110" s="877"/>
      <c r="F110" s="584" t="s">
        <v>125</v>
      </c>
      <c r="G110" s="973"/>
      <c r="H110" s="876"/>
      <c r="I110" s="877"/>
      <c r="J110" s="585"/>
      <c r="K110" s="323"/>
      <c r="L110" s="323"/>
      <c r="M110" s="896"/>
      <c r="N110" s="777"/>
      <c r="O110" s="1246"/>
      <c r="P110" s="1247"/>
      <c r="Q110" s="1247"/>
      <c r="R110" s="1247"/>
      <c r="S110" s="1247"/>
      <c r="T110" s="1247"/>
      <c r="U110" s="1247"/>
      <c r="V110" s="1248"/>
      <c r="W110" s="798"/>
      <c r="X110" s="543"/>
      <c r="Y110" s="298"/>
      <c r="Z110" s="303"/>
      <c r="AA110" s="298"/>
      <c r="AB110" s="586"/>
      <c r="AC110" s="302"/>
      <c r="AD110" s="303"/>
      <c r="AE110" s="303"/>
      <c r="AF110" s="294"/>
      <c r="AG110" s="848"/>
      <c r="AH110" s="1146"/>
      <c r="AI110" s="655"/>
      <c r="AJ110" s="678"/>
      <c r="AK110" s="835"/>
      <c r="AL110" s="835"/>
      <c r="AM110" s="836"/>
      <c r="AN110" s="517"/>
      <c r="AO110" s="372"/>
      <c r="AP110" s="517"/>
      <c r="AQ110" s="374"/>
      <c r="AR110" s="848"/>
      <c r="AS110" s="1146"/>
      <c r="AT110" s="385"/>
      <c r="AU110" s="385"/>
      <c r="AV110" s="385"/>
      <c r="AW110" s="385"/>
      <c r="AX110" s="83"/>
      <c r="AY110" s="84"/>
      <c r="AZ110" s="84"/>
      <c r="BA110" s="84"/>
      <c r="BB110" s="84"/>
      <c r="BC110" s="84"/>
      <c r="BD110" s="84"/>
      <c r="BE110" s="32"/>
      <c r="BF110" s="32"/>
      <c r="BH110" s="1004"/>
      <c r="BI110" s="20"/>
      <c r="BJ110" s="216"/>
      <c r="BK110" s="88"/>
      <c r="BL110" s="84"/>
      <c r="BM110" s="84"/>
      <c r="BN110" s="84"/>
      <c r="BO110" s="88"/>
      <c r="BP110" s="88"/>
      <c r="BQ110" s="86"/>
      <c r="BR110" s="88"/>
      <c r="BS110" s="88"/>
      <c r="BT110" s="88"/>
      <c r="BU110" s="88"/>
      <c r="BV110" s="1004"/>
      <c r="BW110" s="20"/>
      <c r="BX110" s="83"/>
      <c r="BY110" s="88"/>
      <c r="BZ110" s="88"/>
      <c r="CA110" s="32"/>
      <c r="CB110" s="149"/>
      <c r="CC110" s="84"/>
      <c r="CD110" s="83"/>
      <c r="CE110" s="84"/>
      <c r="CF110" s="84"/>
      <c r="CI110" s="86"/>
      <c r="CJ110" s="86"/>
      <c r="CL110" s="79"/>
      <c r="CM110" s="20"/>
      <c r="CN110" s="27"/>
      <c r="CO110" s="27"/>
      <c r="CP110" s="27"/>
      <c r="CQ110" s="27"/>
      <c r="CR110" s="27"/>
      <c r="CS110" s="27"/>
      <c r="CT110" s="27"/>
      <c r="CU110" s="27"/>
      <c r="CV110" s="27"/>
    </row>
    <row r="111" spans="1:100" s="25" customFormat="1" ht="55.5" customHeight="1" thickBot="1" x14ac:dyDescent="0.3">
      <c r="A111" s="798"/>
      <c r="B111" s="801"/>
      <c r="C111" s="946"/>
      <c r="D111" s="878"/>
      <c r="E111" s="879"/>
      <c r="F111" s="348" t="s">
        <v>126</v>
      </c>
      <c r="G111" s="878"/>
      <c r="H111" s="878"/>
      <c r="I111" s="879"/>
      <c r="J111" s="587"/>
      <c r="K111" s="588"/>
      <c r="L111" s="588"/>
      <c r="M111" s="896"/>
      <c r="N111" s="778"/>
      <c r="O111" s="1246"/>
      <c r="P111" s="1247"/>
      <c r="Q111" s="1247"/>
      <c r="R111" s="1247"/>
      <c r="S111" s="1247"/>
      <c r="T111" s="1247"/>
      <c r="U111" s="1247"/>
      <c r="V111" s="1248"/>
      <c r="W111" s="798"/>
      <c r="X111" s="540"/>
      <c r="Y111" s="312"/>
      <c r="Z111" s="297"/>
      <c r="AA111" s="298"/>
      <c r="AB111" s="589"/>
      <c r="AC111" s="296"/>
      <c r="AD111" s="297"/>
      <c r="AE111" s="297"/>
      <c r="AF111" s="297"/>
      <c r="AG111" s="848"/>
      <c r="AH111" s="1147"/>
      <c r="AI111" s="668"/>
      <c r="AJ111" s="652"/>
      <c r="AK111" s="890"/>
      <c r="AL111" s="890"/>
      <c r="AM111" s="891"/>
      <c r="AN111" s="519"/>
      <c r="AO111" s="520"/>
      <c r="AP111" s="519"/>
      <c r="AQ111" s="383"/>
      <c r="AR111" s="848"/>
      <c r="AS111" s="1147"/>
      <c r="AT111" s="387"/>
      <c r="AU111" s="387"/>
      <c r="AV111" s="387"/>
      <c r="AW111" s="387"/>
      <c r="AX111" s="83"/>
      <c r="AY111" s="84"/>
      <c r="AZ111" s="84"/>
      <c r="BA111" s="84"/>
      <c r="BB111" s="84"/>
      <c r="BC111" s="84"/>
      <c r="BD111" s="84"/>
      <c r="BE111" s="80"/>
      <c r="BF111" s="80"/>
      <c r="BH111" s="1004"/>
      <c r="BI111" s="20"/>
      <c r="BJ111" s="80"/>
      <c r="BK111" s="80"/>
      <c r="BL111" s="80"/>
      <c r="BM111" s="80"/>
      <c r="BN111" s="80"/>
      <c r="BO111" s="80"/>
      <c r="BP111" s="88"/>
      <c r="BQ111" s="82"/>
      <c r="BR111" s="80"/>
      <c r="BS111" s="80"/>
      <c r="BT111" s="80"/>
      <c r="BU111" s="80"/>
      <c r="BV111" s="1004"/>
      <c r="BW111" s="20"/>
      <c r="BX111" s="80"/>
      <c r="BY111" s="80"/>
      <c r="BZ111" s="80"/>
      <c r="CA111" s="32"/>
      <c r="CB111" s="32"/>
      <c r="CC111" s="80"/>
      <c r="CD111" s="80"/>
      <c r="CE111" s="80"/>
      <c r="CF111" s="80"/>
      <c r="CI111" s="80"/>
      <c r="CJ111" s="80"/>
      <c r="CL111" s="79"/>
      <c r="CM111" s="20"/>
      <c r="CN111" s="27"/>
      <c r="CO111" s="27"/>
      <c r="CP111" s="27"/>
      <c r="CQ111" s="27"/>
      <c r="CR111" s="27"/>
      <c r="CS111" s="27"/>
      <c r="CT111" s="27"/>
      <c r="CU111" s="27"/>
      <c r="CV111" s="27"/>
    </row>
    <row r="112" spans="1:100" s="19" customFormat="1" ht="96" customHeight="1" x14ac:dyDescent="0.25">
      <c r="A112" s="798"/>
      <c r="B112" s="776">
        <v>3</v>
      </c>
      <c r="C112" s="792" t="s">
        <v>76</v>
      </c>
      <c r="D112" s="792"/>
      <c r="E112" s="793"/>
      <c r="F112" s="391"/>
      <c r="G112" s="791" t="s">
        <v>76</v>
      </c>
      <c r="H112" s="738"/>
      <c r="I112" s="755"/>
      <c r="J112" s="352"/>
      <c r="K112" s="863" t="s">
        <v>79</v>
      </c>
      <c r="L112" s="756"/>
      <c r="M112" s="896"/>
      <c r="N112" s="889">
        <v>3</v>
      </c>
      <c r="O112" s="1246"/>
      <c r="P112" s="1247"/>
      <c r="Q112" s="1247"/>
      <c r="R112" s="1247"/>
      <c r="S112" s="1247"/>
      <c r="T112" s="1247"/>
      <c r="U112" s="1247"/>
      <c r="V112" s="1248"/>
      <c r="W112" s="798"/>
      <c r="X112" s="572">
        <v>3</v>
      </c>
      <c r="Y112" s="313"/>
      <c r="Z112" s="300"/>
      <c r="AA112" s="300"/>
      <c r="AB112" s="301"/>
      <c r="AC112" s="299"/>
      <c r="AD112" s="300"/>
      <c r="AE112" s="300"/>
      <c r="AF112" s="300"/>
      <c r="AG112" s="848"/>
      <c r="AH112" s="1145">
        <v>3</v>
      </c>
      <c r="AI112" s="655"/>
      <c r="AJ112" s="678"/>
      <c r="AK112" s="835"/>
      <c r="AL112" s="835"/>
      <c r="AM112" s="836"/>
      <c r="AN112" s="514"/>
      <c r="AO112" s="369"/>
      <c r="AP112" s="678"/>
      <c r="AQ112" s="679"/>
      <c r="AR112" s="847"/>
      <c r="AS112" s="1145">
        <v>3</v>
      </c>
      <c r="AT112" s="386"/>
      <c r="AU112" s="386"/>
      <c r="AV112" s="386"/>
      <c r="AW112" s="386"/>
      <c r="AX112" s="214"/>
      <c r="AY112" s="84"/>
      <c r="AZ112" s="84"/>
      <c r="BA112" s="84"/>
      <c r="BB112" s="84"/>
      <c r="BC112" s="84"/>
      <c r="BD112" s="84"/>
      <c r="BE112" s="87"/>
      <c r="BF112" s="20"/>
      <c r="BG112" s="25"/>
      <c r="BH112" s="1004"/>
      <c r="BI112" s="20"/>
      <c r="BJ112" s="20"/>
      <c r="BK112" s="87"/>
      <c r="BL112" s="20"/>
      <c r="BM112" s="20"/>
      <c r="BN112" s="20"/>
      <c r="BO112" s="87"/>
      <c r="BP112" s="87"/>
      <c r="BQ112" s="87"/>
      <c r="BR112" s="87"/>
      <c r="BS112" s="87"/>
      <c r="BT112" s="87"/>
      <c r="BU112" s="87"/>
      <c r="BV112" s="1004"/>
      <c r="BW112" s="20"/>
      <c r="BX112" s="20"/>
      <c r="BY112" s="230"/>
      <c r="BZ112" s="230"/>
      <c r="CA112" s="20"/>
      <c r="CB112" s="20"/>
      <c r="CC112" s="20"/>
      <c r="CD112" s="20"/>
      <c r="CE112" s="20"/>
      <c r="CF112" s="20"/>
      <c r="CG112" s="25"/>
      <c r="CH112" s="25"/>
      <c r="CI112" s="87"/>
      <c r="CJ112" s="87"/>
      <c r="CK112" s="25"/>
      <c r="CL112" s="79"/>
      <c r="CM112" s="20"/>
      <c r="CN112" s="27"/>
      <c r="CO112" s="27"/>
      <c r="CP112" s="27"/>
      <c r="CQ112" s="27"/>
      <c r="CR112" s="27"/>
      <c r="CS112" s="27"/>
      <c r="CT112" s="27"/>
      <c r="CU112" s="27"/>
      <c r="CV112" s="27"/>
    </row>
    <row r="113" spans="1:100" s="19" customFormat="1" ht="40.5" customHeight="1" x14ac:dyDescent="0.25">
      <c r="A113" s="798"/>
      <c r="B113" s="777"/>
      <c r="C113" s="945" t="s">
        <v>17</v>
      </c>
      <c r="D113" s="795"/>
      <c r="E113" s="796"/>
      <c r="F113" s="401"/>
      <c r="G113" s="794" t="s">
        <v>17</v>
      </c>
      <c r="H113" s="951"/>
      <c r="I113" s="952"/>
      <c r="J113" s="401"/>
      <c r="K113" s="794" t="s">
        <v>17</v>
      </c>
      <c r="L113" s="951"/>
      <c r="M113" s="896"/>
      <c r="N113" s="777"/>
      <c r="O113" s="1246"/>
      <c r="P113" s="1247"/>
      <c r="Q113" s="1247"/>
      <c r="R113" s="1247"/>
      <c r="S113" s="1247"/>
      <c r="T113" s="1247"/>
      <c r="U113" s="1247"/>
      <c r="V113" s="1248"/>
      <c r="W113" s="798"/>
      <c r="X113" s="543"/>
      <c r="Y113" s="298"/>
      <c r="Z113" s="303"/>
      <c r="AA113" s="303"/>
      <c r="AB113" s="304"/>
      <c r="AC113" s="302"/>
      <c r="AD113" s="303"/>
      <c r="AE113" s="303"/>
      <c r="AF113" s="303"/>
      <c r="AG113" s="848"/>
      <c r="AH113" s="1146"/>
      <c r="AI113" s="655"/>
      <c r="AJ113" s="678"/>
      <c r="AK113" s="835"/>
      <c r="AL113" s="835"/>
      <c r="AM113" s="836"/>
      <c r="AN113" s="517"/>
      <c r="AO113" s="372"/>
      <c r="AP113" s="678"/>
      <c r="AQ113" s="365"/>
      <c r="AR113" s="847"/>
      <c r="AS113" s="1146"/>
      <c r="AT113" s="385"/>
      <c r="AU113" s="385"/>
      <c r="AV113" s="385"/>
      <c r="AW113" s="385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1004"/>
      <c r="BI113" s="20"/>
      <c r="BJ113" s="94"/>
      <c r="BK113" s="94"/>
      <c r="BL113" s="94"/>
      <c r="BM113" s="1011"/>
      <c r="BN113" s="1011"/>
      <c r="BO113" s="94"/>
      <c r="BP113" s="94"/>
      <c r="BQ113" s="94"/>
      <c r="BR113" s="94"/>
      <c r="BS113" s="94"/>
      <c r="BT113" s="94"/>
      <c r="BU113" s="94"/>
      <c r="BV113" s="1004"/>
      <c r="BW113" s="20"/>
      <c r="BX113" s="94"/>
      <c r="BY113" s="94"/>
      <c r="BZ113" s="94"/>
      <c r="CA113" s="94"/>
      <c r="CB113" s="231"/>
      <c r="CC113" s="231"/>
      <c r="CD113" s="94"/>
      <c r="CE113" s="94"/>
      <c r="CF113" s="94"/>
      <c r="CG113" s="94"/>
      <c r="CH113" s="94"/>
      <c r="CI113" s="94"/>
      <c r="CJ113" s="94"/>
      <c r="CK113" s="94"/>
      <c r="CL113" s="79"/>
      <c r="CM113" s="20"/>
      <c r="CN113" s="27"/>
      <c r="CO113" s="27"/>
      <c r="CP113" s="27"/>
      <c r="CQ113" s="27"/>
      <c r="CR113" s="27"/>
      <c r="CS113" s="27"/>
      <c r="CT113" s="27"/>
      <c r="CU113" s="27"/>
      <c r="CV113" s="27"/>
    </row>
    <row r="114" spans="1:100" s="19" customFormat="1" ht="36.6" customHeight="1" x14ac:dyDescent="0.45">
      <c r="A114" s="798"/>
      <c r="B114" s="777"/>
      <c r="C114" s="950" t="s">
        <v>84</v>
      </c>
      <c r="D114" s="951"/>
      <c r="E114" s="952"/>
      <c r="F114" s="584"/>
      <c r="G114" s="943" t="s">
        <v>84</v>
      </c>
      <c r="H114" s="951"/>
      <c r="I114" s="952"/>
      <c r="J114" s="355"/>
      <c r="K114" s="943" t="s">
        <v>84</v>
      </c>
      <c r="L114" s="951"/>
      <c r="M114" s="896"/>
      <c r="N114" s="777"/>
      <c r="O114" s="1246"/>
      <c r="P114" s="1247"/>
      <c r="Q114" s="1247"/>
      <c r="R114" s="1247"/>
      <c r="S114" s="1247"/>
      <c r="T114" s="1247"/>
      <c r="U114" s="1247"/>
      <c r="V114" s="1248"/>
      <c r="W114" s="798"/>
      <c r="X114" s="543"/>
      <c r="Y114" s="298"/>
      <c r="Z114" s="303"/>
      <c r="AA114" s="303"/>
      <c r="AB114" s="304"/>
      <c r="AC114" s="302"/>
      <c r="AD114" s="303"/>
      <c r="AE114" s="303"/>
      <c r="AF114" s="303"/>
      <c r="AG114" s="848"/>
      <c r="AH114" s="1146"/>
      <c r="AI114" s="655"/>
      <c r="AJ114" s="678"/>
      <c r="AK114" s="835"/>
      <c r="AL114" s="835"/>
      <c r="AM114" s="836"/>
      <c r="AN114" s="517"/>
      <c r="AO114" s="372"/>
      <c r="AP114" s="678"/>
      <c r="AQ114" s="315"/>
      <c r="AR114" s="847"/>
      <c r="AS114" s="1146"/>
      <c r="AT114" s="385"/>
      <c r="AU114" s="385"/>
      <c r="AV114" s="385"/>
      <c r="AW114" s="385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  <c r="BH114" s="1004"/>
      <c r="BI114" s="20"/>
      <c r="BJ114" s="94"/>
      <c r="BK114" s="94"/>
      <c r="BL114" s="94"/>
      <c r="BM114" s="94"/>
      <c r="BN114" s="94"/>
      <c r="BO114" s="94"/>
      <c r="BP114" s="94"/>
      <c r="BQ114" s="94"/>
      <c r="BR114" s="94"/>
      <c r="BS114" s="94"/>
      <c r="BT114" s="94"/>
      <c r="BU114" s="94"/>
      <c r="BV114" s="1004"/>
      <c r="BW114" s="20"/>
      <c r="BX114" s="94"/>
      <c r="BY114" s="94"/>
      <c r="BZ114" s="94"/>
      <c r="CA114" s="94"/>
      <c r="CB114" s="231"/>
      <c r="CC114" s="231"/>
      <c r="CD114" s="94"/>
      <c r="CE114" s="94"/>
      <c r="CF114" s="94"/>
      <c r="CG114" s="94"/>
      <c r="CH114" s="94"/>
      <c r="CI114" s="94"/>
      <c r="CJ114" s="94"/>
      <c r="CK114" s="94"/>
      <c r="CL114" s="79"/>
      <c r="CM114" s="20"/>
      <c r="CN114" s="27"/>
      <c r="CO114" s="27"/>
      <c r="CP114" s="27"/>
      <c r="CQ114" s="27"/>
      <c r="CR114" s="27"/>
      <c r="CS114" s="27"/>
      <c r="CT114" s="27"/>
      <c r="CU114" s="27"/>
      <c r="CV114" s="27"/>
    </row>
    <row r="115" spans="1:100" s="19" customFormat="1" ht="66" customHeight="1" thickBot="1" x14ac:dyDescent="0.3">
      <c r="A115" s="798"/>
      <c r="B115" s="915"/>
      <c r="C115" s="734" t="s">
        <v>85</v>
      </c>
      <c r="D115" s="953"/>
      <c r="E115" s="933"/>
      <c r="F115" s="348"/>
      <c r="G115" s="733" t="s">
        <v>85</v>
      </c>
      <c r="H115" s="953"/>
      <c r="I115" s="933"/>
      <c r="J115" s="348"/>
      <c r="K115" s="733" t="s">
        <v>85</v>
      </c>
      <c r="L115" s="953"/>
      <c r="M115" s="896"/>
      <c r="N115" s="778"/>
      <c r="O115" s="1246"/>
      <c r="P115" s="1247"/>
      <c r="Q115" s="1247"/>
      <c r="R115" s="1247"/>
      <c r="S115" s="1247"/>
      <c r="T115" s="1247"/>
      <c r="U115" s="1247"/>
      <c r="V115" s="1248"/>
      <c r="W115" s="798"/>
      <c r="X115" s="540"/>
      <c r="Y115" s="312"/>
      <c r="Z115" s="297"/>
      <c r="AA115" s="297"/>
      <c r="AB115" s="305"/>
      <c r="AC115" s="296"/>
      <c r="AD115" s="297"/>
      <c r="AE115" s="297"/>
      <c r="AF115" s="297"/>
      <c r="AG115" s="848"/>
      <c r="AH115" s="1147"/>
      <c r="AI115" s="668"/>
      <c r="AJ115" s="652"/>
      <c r="AK115" s="890"/>
      <c r="AL115" s="890"/>
      <c r="AM115" s="891"/>
      <c r="AN115" s="519"/>
      <c r="AO115" s="520"/>
      <c r="AP115" s="652"/>
      <c r="AQ115" s="680"/>
      <c r="AR115" s="847"/>
      <c r="AS115" s="1147"/>
      <c r="AT115" s="387"/>
      <c r="AU115" s="387"/>
      <c r="AV115" s="387"/>
      <c r="AW115" s="387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  <c r="BH115" s="1004"/>
      <c r="BI115" s="20"/>
      <c r="BJ115" s="94"/>
      <c r="BK115" s="94"/>
      <c r="BL115" s="94"/>
      <c r="BM115" s="94"/>
      <c r="BN115" s="94"/>
      <c r="BO115" s="94"/>
      <c r="BP115" s="94"/>
      <c r="BQ115" s="94"/>
      <c r="BR115" s="94"/>
      <c r="BS115" s="94"/>
      <c r="BT115" s="94"/>
      <c r="BU115" s="94"/>
      <c r="BV115" s="1004"/>
      <c r="BW115" s="20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79"/>
      <c r="CM115" s="20"/>
      <c r="CN115" s="27"/>
      <c r="CO115" s="27"/>
      <c r="CP115" s="27"/>
      <c r="CQ115" s="27"/>
      <c r="CR115" s="27"/>
      <c r="CS115" s="27"/>
      <c r="CT115" s="27"/>
      <c r="CU115" s="27"/>
      <c r="CV115" s="27"/>
    </row>
    <row r="116" spans="1:100" s="19" customFormat="1" ht="90.6" customHeight="1" x14ac:dyDescent="0.5">
      <c r="A116" s="798"/>
      <c r="B116" s="544">
        <v>4</v>
      </c>
      <c r="C116" s="434"/>
      <c r="D116" s="955"/>
      <c r="E116" s="956"/>
      <c r="F116" s="590"/>
      <c r="G116" s="435"/>
      <c r="H116" s="863"/>
      <c r="I116" s="756"/>
      <c r="J116" s="591"/>
      <c r="K116" s="437"/>
      <c r="L116" s="437"/>
      <c r="M116" s="896"/>
      <c r="N116" s="889">
        <v>4</v>
      </c>
      <c r="O116" s="1246"/>
      <c r="P116" s="1247"/>
      <c r="Q116" s="1247"/>
      <c r="R116" s="1247"/>
      <c r="S116" s="1247"/>
      <c r="T116" s="1247"/>
      <c r="U116" s="1247"/>
      <c r="V116" s="1248"/>
      <c r="W116" s="798"/>
      <c r="X116" s="572">
        <v>4</v>
      </c>
      <c r="Y116" s="417"/>
      <c r="Z116" s="416"/>
      <c r="AA116" s="416"/>
      <c r="AB116" s="428"/>
      <c r="AC116" s="415"/>
      <c r="AD116" s="416"/>
      <c r="AE116" s="416"/>
      <c r="AF116" s="306"/>
      <c r="AG116" s="848"/>
      <c r="AH116" s="1145">
        <v>4</v>
      </c>
      <c r="AI116" s="980"/>
      <c r="AJ116" s="981"/>
      <c r="AK116" s="681"/>
      <c r="AL116" s="974"/>
      <c r="AM116" s="975"/>
      <c r="AN116" s="974"/>
      <c r="AO116" s="1114"/>
      <c r="AP116" s="664"/>
      <c r="AQ116" s="371"/>
      <c r="AR116" s="847"/>
      <c r="AS116" s="1145">
        <v>4</v>
      </c>
      <c r="AT116" s="386"/>
      <c r="AU116" s="386"/>
      <c r="AV116" s="386"/>
      <c r="AW116" s="386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1004"/>
      <c r="BI116" s="20"/>
      <c r="BJ116" s="94"/>
      <c r="BK116" s="94"/>
      <c r="BL116" s="94"/>
      <c r="BM116" s="1011"/>
      <c r="BN116" s="1011"/>
      <c r="BO116" s="94"/>
      <c r="BP116" s="94"/>
      <c r="BQ116" s="94"/>
      <c r="BR116" s="94"/>
      <c r="BS116" s="94"/>
      <c r="BT116" s="94"/>
      <c r="BU116" s="94"/>
      <c r="BV116" s="1004"/>
      <c r="BW116" s="20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79"/>
      <c r="CM116" s="20"/>
      <c r="CN116" s="27"/>
      <c r="CO116" s="27"/>
      <c r="CP116" s="27"/>
      <c r="CQ116" s="27"/>
      <c r="CR116" s="27"/>
      <c r="CS116" s="27"/>
      <c r="CT116" s="27"/>
      <c r="CU116" s="27"/>
      <c r="CV116" s="27"/>
    </row>
    <row r="117" spans="1:100" s="19" customFormat="1" ht="72.95" customHeight="1" x14ac:dyDescent="0.5">
      <c r="A117" s="798"/>
      <c r="B117" s="464"/>
      <c r="C117" s="441"/>
      <c r="D117" s="955"/>
      <c r="E117" s="957"/>
      <c r="F117" s="592"/>
      <c r="G117" s="443"/>
      <c r="H117" s="864"/>
      <c r="I117" s="824"/>
      <c r="J117" s="430"/>
      <c r="K117" s="443"/>
      <c r="L117" s="373"/>
      <c r="M117" s="896"/>
      <c r="N117" s="777"/>
      <c r="O117" s="1246"/>
      <c r="P117" s="1247"/>
      <c r="Q117" s="1247"/>
      <c r="R117" s="1247"/>
      <c r="S117" s="1247"/>
      <c r="T117" s="1247"/>
      <c r="U117" s="1247"/>
      <c r="V117" s="1248"/>
      <c r="W117" s="798"/>
      <c r="X117" s="543"/>
      <c r="Y117" s="431"/>
      <c r="Z117" s="400"/>
      <c r="AA117" s="400"/>
      <c r="AB117" s="393"/>
      <c r="AC117" s="419"/>
      <c r="AD117" s="400"/>
      <c r="AE117" s="400"/>
      <c r="AF117" s="307"/>
      <c r="AG117" s="848"/>
      <c r="AH117" s="1146"/>
      <c r="AI117" s="976"/>
      <c r="AJ117" s="977"/>
      <c r="AK117" s="682"/>
      <c r="AL117" s="892"/>
      <c r="AM117" s="894"/>
      <c r="AN117" s="892"/>
      <c r="AO117" s="893"/>
      <c r="AP117" s="636"/>
      <c r="AQ117" s="374"/>
      <c r="AR117" s="847"/>
      <c r="AS117" s="1146"/>
      <c r="AT117" s="385"/>
      <c r="AU117" s="385"/>
      <c r="AV117" s="385"/>
      <c r="AW117" s="385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1004"/>
      <c r="BI117" s="20"/>
      <c r="BJ117" s="94"/>
      <c r="BK117" s="94"/>
      <c r="BL117" s="94"/>
      <c r="BM117" s="94"/>
      <c r="BN117" s="94"/>
      <c r="BO117" s="94"/>
      <c r="BP117" s="94"/>
      <c r="BQ117" s="94"/>
      <c r="BR117" s="94"/>
      <c r="BS117" s="94"/>
      <c r="BT117" s="94"/>
      <c r="BU117" s="94"/>
      <c r="BV117" s="1004"/>
      <c r="BW117" s="20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79"/>
      <c r="CM117" s="20"/>
      <c r="CN117" s="27"/>
      <c r="CO117" s="27"/>
      <c r="CP117" s="27"/>
      <c r="CQ117" s="27"/>
      <c r="CR117" s="27"/>
      <c r="CS117" s="27"/>
      <c r="CT117" s="27"/>
      <c r="CU117" s="27"/>
      <c r="CV117" s="27"/>
    </row>
    <row r="118" spans="1:100" s="19" customFormat="1" ht="56.1" customHeight="1" x14ac:dyDescent="0.5">
      <c r="A118" s="798"/>
      <c r="B118" s="464"/>
      <c r="C118" s="447"/>
      <c r="D118" s="865"/>
      <c r="E118" s="866"/>
      <c r="F118" s="353"/>
      <c r="G118" s="355"/>
      <c r="H118" s="865"/>
      <c r="I118" s="866"/>
      <c r="J118" s="433"/>
      <c r="K118" s="355"/>
      <c r="L118" s="430"/>
      <c r="M118" s="896"/>
      <c r="N118" s="777"/>
      <c r="O118" s="1246"/>
      <c r="P118" s="1247"/>
      <c r="Q118" s="1247"/>
      <c r="R118" s="1247"/>
      <c r="S118" s="1247"/>
      <c r="T118" s="1247"/>
      <c r="U118" s="1247"/>
      <c r="V118" s="1248"/>
      <c r="W118" s="798"/>
      <c r="X118" s="543"/>
      <c r="Y118" s="431"/>
      <c r="Z118" s="400"/>
      <c r="AA118" s="400"/>
      <c r="AB118" s="393"/>
      <c r="AC118" s="419"/>
      <c r="AD118" s="400"/>
      <c r="AE118" s="400"/>
      <c r="AF118" s="307"/>
      <c r="AG118" s="848"/>
      <c r="AH118" s="1146"/>
      <c r="AI118" s="978"/>
      <c r="AJ118" s="979"/>
      <c r="AK118" s="683"/>
      <c r="AL118" s="870"/>
      <c r="AM118" s="872"/>
      <c r="AN118" s="870"/>
      <c r="AO118" s="871"/>
      <c r="AP118" s="636"/>
      <c r="AQ118" s="374"/>
      <c r="AR118" s="847"/>
      <c r="AS118" s="1146"/>
      <c r="AT118" s="385"/>
      <c r="AU118" s="385"/>
      <c r="AV118" s="385"/>
      <c r="AW118" s="385"/>
      <c r="AY118" s="88"/>
      <c r="AZ118" s="88"/>
      <c r="BA118" s="217"/>
      <c r="BB118" s="82"/>
      <c r="BC118" s="82"/>
      <c r="BD118" s="81"/>
      <c r="BE118" s="82"/>
      <c r="BF118" s="217"/>
      <c r="BG118" s="217"/>
      <c r="BH118" s="1004"/>
      <c r="BI118" s="20"/>
      <c r="BJ118" s="81"/>
      <c r="BL118" s="81"/>
      <c r="BR118" s="80"/>
      <c r="BS118" s="88"/>
      <c r="BU118" s="217"/>
      <c r="BV118" s="1004"/>
      <c r="BW118" s="20"/>
      <c r="BY118" s="217"/>
      <c r="BZ118" s="82"/>
      <c r="CA118" s="81"/>
      <c r="CB118" s="84"/>
      <c r="CC118" s="222"/>
      <c r="CG118" s="82"/>
      <c r="CH118" s="82"/>
      <c r="CI118" s="82"/>
      <c r="CJ118" s="82"/>
      <c r="CK118" s="82"/>
      <c r="CL118" s="79"/>
      <c r="CM118" s="20"/>
      <c r="CN118" s="27"/>
      <c r="CO118" s="27"/>
      <c r="CP118" s="27"/>
      <c r="CQ118" s="27"/>
      <c r="CR118" s="27"/>
      <c r="CS118" s="27"/>
      <c r="CT118" s="27"/>
      <c r="CU118" s="27"/>
      <c r="CV118" s="27"/>
    </row>
    <row r="119" spans="1:100" s="19" customFormat="1" ht="54" customHeight="1" thickBot="1" x14ac:dyDescent="0.55000000000000004">
      <c r="A119" s="798"/>
      <c r="B119" s="464"/>
      <c r="C119" s="451"/>
      <c r="D119" s="764"/>
      <c r="E119" s="826"/>
      <c r="F119" s="356"/>
      <c r="G119" s="348"/>
      <c r="H119" s="764"/>
      <c r="I119" s="826"/>
      <c r="J119" s="347"/>
      <c r="K119" s="348"/>
      <c r="L119" s="347"/>
      <c r="M119" s="896"/>
      <c r="N119" s="778"/>
      <c r="O119" s="1246"/>
      <c r="P119" s="1247"/>
      <c r="Q119" s="1247"/>
      <c r="R119" s="1247"/>
      <c r="S119" s="1247"/>
      <c r="T119" s="1247"/>
      <c r="U119" s="1247"/>
      <c r="V119" s="1248"/>
      <c r="W119" s="798"/>
      <c r="X119" s="540"/>
      <c r="Y119" s="425"/>
      <c r="Z119" s="408"/>
      <c r="AA119" s="408"/>
      <c r="AB119" s="410"/>
      <c r="AC119" s="424"/>
      <c r="AD119" s="408"/>
      <c r="AE119" s="408"/>
      <c r="AF119" s="308"/>
      <c r="AG119" s="848"/>
      <c r="AH119" s="1146"/>
      <c r="AI119" s="1188"/>
      <c r="AJ119" s="1189"/>
      <c r="AK119" s="684"/>
      <c r="AL119" s="1014"/>
      <c r="AM119" s="1187"/>
      <c r="AN119" s="1014"/>
      <c r="AO119" s="1015"/>
      <c r="AP119" s="642"/>
      <c r="AQ119" s="383"/>
      <c r="AR119" s="847"/>
      <c r="AS119" s="1146"/>
      <c r="AT119" s="387"/>
      <c r="AU119" s="387"/>
      <c r="AV119" s="387"/>
      <c r="AW119" s="387"/>
      <c r="AY119" s="88"/>
      <c r="AZ119" s="88"/>
      <c r="BA119" s="88"/>
      <c r="BB119" s="149"/>
      <c r="BC119" s="149"/>
      <c r="BD119" s="32"/>
      <c r="BE119" s="149"/>
      <c r="BF119" s="88"/>
      <c r="BG119" s="88"/>
      <c r="BH119" s="1004"/>
      <c r="BI119" s="20"/>
      <c r="BJ119" s="81"/>
      <c r="BL119" s="32"/>
      <c r="BR119" s="80"/>
      <c r="BS119" s="88"/>
      <c r="BU119" s="88"/>
      <c r="BV119" s="1004"/>
      <c r="BW119" s="20"/>
      <c r="BY119" s="217"/>
      <c r="BZ119" s="91"/>
      <c r="CA119" s="32"/>
      <c r="CB119" s="84"/>
      <c r="CC119" s="149"/>
      <c r="CG119" s="86"/>
      <c r="CH119" s="86"/>
      <c r="CI119" s="86"/>
      <c r="CJ119" s="86"/>
      <c r="CK119" s="83"/>
      <c r="CL119" s="79"/>
      <c r="CM119" s="20"/>
      <c r="CN119" s="27"/>
      <c r="CO119" s="27"/>
      <c r="CP119" s="27"/>
      <c r="CQ119" s="27"/>
      <c r="CR119" s="27"/>
      <c r="CS119" s="27"/>
      <c r="CT119" s="27"/>
      <c r="CU119" s="27"/>
      <c r="CV119" s="27"/>
    </row>
    <row r="120" spans="1:100" s="19" customFormat="1" ht="74.099999999999994" customHeight="1" x14ac:dyDescent="0.5">
      <c r="A120" s="798"/>
      <c r="B120" s="544">
        <v>5</v>
      </c>
      <c r="C120" s="773"/>
      <c r="D120" s="868"/>
      <c r="E120" s="869"/>
      <c r="F120" s="370"/>
      <c r="G120" s="867"/>
      <c r="H120" s="868"/>
      <c r="I120" s="869"/>
      <c r="J120" s="370"/>
      <c r="K120" s="593"/>
      <c r="L120" s="593"/>
      <c r="M120" s="896"/>
      <c r="N120" s="544">
        <v>5</v>
      </c>
      <c r="O120" s="1246"/>
      <c r="P120" s="1247"/>
      <c r="Q120" s="1247"/>
      <c r="R120" s="1247"/>
      <c r="S120" s="1247"/>
      <c r="T120" s="1247"/>
      <c r="U120" s="1247"/>
      <c r="V120" s="1248"/>
      <c r="W120" s="896"/>
      <c r="X120" s="594">
        <v>5</v>
      </c>
      <c r="Y120" s="419"/>
      <c r="Z120" s="400"/>
      <c r="AA120" s="400"/>
      <c r="AB120" s="393"/>
      <c r="AC120" s="419"/>
      <c r="AD120" s="400"/>
      <c r="AE120" s="428"/>
      <c r="AF120" s="309"/>
      <c r="AG120" s="847"/>
      <c r="AH120" s="1145">
        <v>5</v>
      </c>
      <c r="AI120" s="685"/>
      <c r="AJ120" s="686"/>
      <c r="AK120" s="687"/>
      <c r="AL120" s="687"/>
      <c r="AM120" s="688"/>
      <c r="AN120" s="689"/>
      <c r="AO120" s="522"/>
      <c r="AP120" s="686"/>
      <c r="AQ120" s="690"/>
      <c r="AR120" s="847"/>
      <c r="AS120" s="1145">
        <v>5</v>
      </c>
      <c r="AT120" s="386"/>
      <c r="AU120" s="386"/>
      <c r="AV120" s="386"/>
      <c r="AW120" s="388"/>
      <c r="AY120" s="87"/>
      <c r="AZ120" s="87"/>
      <c r="BA120" s="20"/>
      <c r="BB120" s="20"/>
      <c r="BC120" s="20"/>
      <c r="BD120" s="20"/>
      <c r="BE120" s="87"/>
      <c r="BF120" s="87"/>
      <c r="BG120" s="20"/>
      <c r="BH120" s="1004"/>
      <c r="BI120" s="20"/>
      <c r="BJ120" s="20"/>
      <c r="BL120" s="20"/>
      <c r="BR120" s="20"/>
      <c r="BS120" s="87"/>
      <c r="BU120" s="87"/>
      <c r="BV120" s="1004"/>
      <c r="BW120" s="20"/>
      <c r="BY120" s="2"/>
      <c r="BZ120" s="87"/>
      <c r="CA120" s="20"/>
      <c r="CB120" s="20"/>
      <c r="CC120" s="20"/>
      <c r="CG120" s="87"/>
      <c r="CH120" s="87"/>
      <c r="CI120" s="87"/>
      <c r="CJ120" s="87"/>
      <c r="CK120" s="87"/>
      <c r="CL120" s="79"/>
      <c r="CM120" s="20"/>
      <c r="CN120" s="27"/>
      <c r="CO120" s="27"/>
      <c r="CP120" s="27"/>
      <c r="CQ120" s="27"/>
      <c r="CR120" s="27"/>
      <c r="CS120" s="27"/>
      <c r="CT120" s="27"/>
      <c r="CU120" s="27"/>
      <c r="CV120" s="27"/>
    </row>
    <row r="121" spans="1:100" s="19" customFormat="1" ht="48.6" customHeight="1" x14ac:dyDescent="0.5">
      <c r="A121" s="798"/>
      <c r="B121" s="464"/>
      <c r="C121" s="774"/>
      <c r="D121" s="835"/>
      <c r="E121" s="836"/>
      <c r="F121" s="373"/>
      <c r="G121" s="864"/>
      <c r="H121" s="835"/>
      <c r="I121" s="836"/>
      <c r="J121" s="373"/>
      <c r="K121" s="375"/>
      <c r="L121" s="375"/>
      <c r="M121" s="896"/>
      <c r="N121" s="464"/>
      <c r="O121" s="1246"/>
      <c r="P121" s="1247"/>
      <c r="Q121" s="1247"/>
      <c r="R121" s="1247"/>
      <c r="S121" s="1247"/>
      <c r="T121" s="1247"/>
      <c r="U121" s="1247"/>
      <c r="V121" s="1248"/>
      <c r="W121" s="896"/>
      <c r="X121" s="595"/>
      <c r="Y121" s="419"/>
      <c r="Z121" s="400"/>
      <c r="AA121" s="400"/>
      <c r="AB121" s="393"/>
      <c r="AC121" s="419"/>
      <c r="AD121" s="400"/>
      <c r="AE121" s="393"/>
      <c r="AF121" s="309"/>
      <c r="AG121" s="847"/>
      <c r="AH121" s="1146"/>
      <c r="AI121" s="691"/>
      <c r="AJ121" s="692"/>
      <c r="AK121" s="690"/>
      <c r="AL121" s="690"/>
      <c r="AM121" s="635"/>
      <c r="AN121" s="693"/>
      <c r="AO121" s="382"/>
      <c r="AP121" s="692"/>
      <c r="AQ121" s="690"/>
      <c r="AR121" s="847"/>
      <c r="AS121" s="1146"/>
      <c r="AT121" s="385"/>
      <c r="AU121" s="385"/>
      <c r="AV121" s="385"/>
      <c r="AW121" s="388"/>
      <c r="AY121" s="87"/>
      <c r="AZ121" s="87"/>
      <c r="BA121" s="20"/>
      <c r="BB121" s="20"/>
      <c r="BC121" s="20"/>
      <c r="BD121" s="20"/>
      <c r="BE121" s="87"/>
      <c r="BF121" s="87"/>
      <c r="BG121" s="20"/>
      <c r="BH121" s="1004"/>
      <c r="BI121" s="20"/>
      <c r="BJ121" s="20"/>
      <c r="BL121" s="20"/>
      <c r="BR121" s="20"/>
      <c r="BS121" s="87"/>
      <c r="BU121" s="87"/>
      <c r="BV121" s="1004"/>
      <c r="BW121" s="20"/>
      <c r="BY121" s="2"/>
      <c r="BZ121" s="87"/>
      <c r="CA121" s="20"/>
      <c r="CB121" s="20"/>
      <c r="CC121" s="20"/>
      <c r="CG121" s="87"/>
      <c r="CH121" s="87"/>
      <c r="CI121" s="87"/>
      <c r="CJ121" s="87"/>
      <c r="CK121" s="87"/>
      <c r="CL121" s="79"/>
      <c r="CM121" s="20"/>
      <c r="CN121" s="27"/>
      <c r="CO121" s="27"/>
      <c r="CP121" s="27"/>
      <c r="CQ121" s="27"/>
      <c r="CR121" s="27"/>
      <c r="CS121" s="27"/>
      <c r="CT121" s="27"/>
      <c r="CU121" s="27"/>
      <c r="CV121" s="27"/>
    </row>
    <row r="122" spans="1:100" s="19" customFormat="1" ht="48.6" customHeight="1" x14ac:dyDescent="0.5">
      <c r="A122" s="798"/>
      <c r="B122" s="464"/>
      <c r="C122" s="774"/>
      <c r="D122" s="835"/>
      <c r="E122" s="836"/>
      <c r="F122" s="373"/>
      <c r="G122" s="864"/>
      <c r="H122" s="835"/>
      <c r="I122" s="836"/>
      <c r="J122" s="373"/>
      <c r="K122" s="375"/>
      <c r="L122" s="375"/>
      <c r="M122" s="896"/>
      <c r="N122" s="464"/>
      <c r="O122" s="1246"/>
      <c r="P122" s="1247"/>
      <c r="Q122" s="1247"/>
      <c r="R122" s="1247"/>
      <c r="S122" s="1247"/>
      <c r="T122" s="1247"/>
      <c r="U122" s="1247"/>
      <c r="V122" s="1248"/>
      <c r="W122" s="896"/>
      <c r="X122" s="595"/>
      <c r="Y122" s="419"/>
      <c r="Z122" s="400"/>
      <c r="AA122" s="400"/>
      <c r="AB122" s="393"/>
      <c r="AC122" s="419"/>
      <c r="AD122" s="400"/>
      <c r="AE122" s="393"/>
      <c r="AF122" s="309"/>
      <c r="AG122" s="847"/>
      <c r="AH122" s="1146"/>
      <c r="AI122" s="691"/>
      <c r="AJ122" s="692"/>
      <c r="AK122" s="690"/>
      <c r="AL122" s="690"/>
      <c r="AM122" s="635"/>
      <c r="AN122" s="694"/>
      <c r="AO122" s="382"/>
      <c r="AP122" s="692"/>
      <c r="AQ122" s="690"/>
      <c r="AR122" s="847"/>
      <c r="AS122" s="1146"/>
      <c r="AT122" s="220"/>
      <c r="AU122" s="220"/>
      <c r="AV122" s="220"/>
      <c r="AW122" s="232"/>
      <c r="AY122" s="87"/>
      <c r="AZ122" s="87"/>
      <c r="BA122" s="20"/>
      <c r="BB122" s="20"/>
      <c r="BC122" s="20"/>
      <c r="BD122" s="20"/>
      <c r="BE122" s="87"/>
      <c r="BF122" s="87"/>
      <c r="BG122" s="20"/>
      <c r="BH122" s="1004"/>
      <c r="BI122" s="20"/>
      <c r="BJ122" s="20"/>
      <c r="BL122" s="20"/>
      <c r="BR122" s="20"/>
      <c r="BS122" s="87"/>
      <c r="BU122" s="87"/>
      <c r="BV122" s="1004"/>
      <c r="BW122" s="20"/>
      <c r="BY122" s="2"/>
      <c r="BZ122" s="87"/>
      <c r="CA122" s="20"/>
      <c r="CB122" s="20"/>
      <c r="CC122" s="20"/>
      <c r="CG122" s="87"/>
      <c r="CH122" s="87"/>
      <c r="CI122" s="87"/>
      <c r="CJ122" s="87"/>
      <c r="CK122" s="87"/>
      <c r="CL122" s="79"/>
      <c r="CM122" s="20"/>
      <c r="CN122" s="27"/>
      <c r="CO122" s="27"/>
      <c r="CP122" s="27"/>
      <c r="CQ122" s="27"/>
      <c r="CR122" s="27"/>
      <c r="CS122" s="27"/>
      <c r="CT122" s="27"/>
      <c r="CU122" s="27"/>
      <c r="CV122" s="27"/>
    </row>
    <row r="123" spans="1:100" s="19" customFormat="1" ht="83.1" customHeight="1" thickBot="1" x14ac:dyDescent="0.55000000000000004">
      <c r="A123" s="798"/>
      <c r="B123" s="562"/>
      <c r="C123" s="775"/>
      <c r="D123" s="890"/>
      <c r="E123" s="891"/>
      <c r="F123" s="577"/>
      <c r="G123" s="959"/>
      <c r="H123" s="890"/>
      <c r="I123" s="891"/>
      <c r="J123" s="577"/>
      <c r="K123" s="596"/>
      <c r="L123" s="596"/>
      <c r="M123" s="898"/>
      <c r="N123" s="562"/>
      <c r="O123" s="1249"/>
      <c r="P123" s="1250"/>
      <c r="Q123" s="1250"/>
      <c r="R123" s="1250"/>
      <c r="S123" s="1250"/>
      <c r="T123" s="1250"/>
      <c r="U123" s="1250"/>
      <c r="V123" s="1251"/>
      <c r="W123" s="898"/>
      <c r="X123" s="597"/>
      <c r="Y123" s="424"/>
      <c r="Z123" s="408"/>
      <c r="AA123" s="408"/>
      <c r="AB123" s="410"/>
      <c r="AC123" s="424"/>
      <c r="AD123" s="408"/>
      <c r="AE123" s="410"/>
      <c r="AF123" s="310"/>
      <c r="AG123" s="1191"/>
      <c r="AH123" s="1147"/>
      <c r="AI123" s="695"/>
      <c r="AJ123" s="696"/>
      <c r="AK123" s="697"/>
      <c r="AL123" s="697"/>
      <c r="AM123" s="698"/>
      <c r="AN123" s="699"/>
      <c r="AO123" s="700"/>
      <c r="AP123" s="696"/>
      <c r="AQ123" s="697"/>
      <c r="AR123" s="1191"/>
      <c r="AS123" s="1147"/>
      <c r="AT123" s="223"/>
      <c r="AU123" s="223"/>
      <c r="AV123" s="223"/>
      <c r="AW123" s="233"/>
      <c r="AX123" s="20"/>
      <c r="AY123" s="88"/>
      <c r="AZ123" s="88"/>
      <c r="BA123" s="84"/>
      <c r="BB123" s="88"/>
      <c r="BC123" s="88"/>
      <c r="BD123" s="217"/>
      <c r="BE123" s="32"/>
      <c r="BF123" s="32"/>
      <c r="BG123" s="81"/>
      <c r="BH123" s="1004"/>
      <c r="BI123" s="20"/>
      <c r="BJ123" s="20"/>
      <c r="BK123" s="20"/>
      <c r="BL123" s="32"/>
      <c r="BM123" s="83"/>
      <c r="BN123" s="89"/>
      <c r="BO123" s="32"/>
      <c r="BP123" s="1005"/>
      <c r="BQ123" s="1005"/>
      <c r="BR123" s="32"/>
      <c r="BS123" s="82"/>
      <c r="BT123" s="32"/>
      <c r="BU123" s="32"/>
      <c r="BV123" s="1004"/>
      <c r="BW123" s="20"/>
      <c r="CB123" s="89"/>
      <c r="CC123" s="83"/>
      <c r="CD123" s="80"/>
      <c r="CE123" s="20"/>
      <c r="CF123" s="11"/>
      <c r="CI123" s="11"/>
      <c r="CJ123" s="11"/>
      <c r="CK123" s="82"/>
      <c r="CL123" s="79"/>
      <c r="CM123" s="20"/>
      <c r="CN123" s="25"/>
      <c r="CO123" s="25"/>
      <c r="CP123" s="25"/>
      <c r="CQ123" s="25"/>
      <c r="CR123" s="25"/>
      <c r="CS123" s="25"/>
      <c r="CT123" s="25"/>
      <c r="CU123" s="25"/>
      <c r="CV123" s="25"/>
    </row>
    <row r="124" spans="1:100" ht="23.1" customHeight="1" x14ac:dyDescent="0.25">
      <c r="A124" s="326"/>
      <c r="B124" s="326"/>
      <c r="C124" s="326"/>
      <c r="D124" s="326"/>
      <c r="E124" s="326"/>
      <c r="F124" s="326"/>
      <c r="G124" s="326"/>
      <c r="H124" s="326"/>
      <c r="I124" s="326"/>
      <c r="J124" s="326"/>
      <c r="K124" s="326"/>
      <c r="L124" s="326"/>
      <c r="M124" s="326"/>
      <c r="N124" s="326"/>
      <c r="O124" s="326"/>
      <c r="P124" s="326"/>
      <c r="Q124" s="326"/>
      <c r="R124" s="326"/>
      <c r="S124" s="326"/>
      <c r="T124" s="326"/>
      <c r="U124" s="326"/>
      <c r="V124" s="326"/>
      <c r="W124" s="326"/>
      <c r="X124" s="326"/>
      <c r="Y124" s="326"/>
      <c r="Z124" s="326"/>
      <c r="AA124" s="326"/>
      <c r="AB124" s="326"/>
      <c r="AC124" s="326"/>
      <c r="AD124" s="326"/>
      <c r="AE124" s="326"/>
      <c r="AU124" s="79"/>
      <c r="AV124" s="20"/>
      <c r="AW124" s="20"/>
      <c r="AX124" s="20"/>
      <c r="AY124" s="20"/>
      <c r="AZ124" s="20"/>
      <c r="BA124" s="25"/>
      <c r="BB124" s="32"/>
      <c r="BC124" s="32"/>
      <c r="BD124" s="32"/>
      <c r="BE124" s="32"/>
      <c r="BF124" s="32"/>
      <c r="BG124" s="32"/>
      <c r="BH124" s="1004"/>
      <c r="BI124" s="20"/>
      <c r="BJ124" s="20"/>
      <c r="BK124" s="20"/>
      <c r="BL124" s="32"/>
      <c r="BM124" s="32"/>
      <c r="BN124" s="32"/>
      <c r="BO124" s="32"/>
      <c r="BP124" s="32"/>
      <c r="BQ124" s="32"/>
      <c r="BR124" s="32"/>
      <c r="BS124" s="32"/>
      <c r="BT124" s="32"/>
      <c r="BU124" s="19"/>
      <c r="BV124" s="1004"/>
      <c r="BW124" s="20"/>
      <c r="BX124" s="20"/>
      <c r="BY124" s="20"/>
      <c r="BZ124" s="20"/>
      <c r="CA124" s="20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79"/>
      <c r="CM124" s="20"/>
      <c r="CN124" s="25"/>
      <c r="CO124" s="25"/>
      <c r="CP124" s="25"/>
      <c r="CQ124" s="25"/>
      <c r="CR124" s="25"/>
      <c r="CS124" s="25"/>
      <c r="CT124" s="25"/>
      <c r="CU124" s="25"/>
      <c r="CV124" s="25"/>
    </row>
    <row r="125" spans="1:100" ht="23.1" customHeight="1" x14ac:dyDescent="0.45">
      <c r="A125" s="598"/>
      <c r="B125" s="598"/>
      <c r="C125" s="598"/>
      <c r="D125" s="598"/>
      <c r="E125" s="598"/>
      <c r="F125" s="598"/>
      <c r="G125" s="598"/>
      <c r="H125" s="598"/>
      <c r="I125" s="598"/>
      <c r="J125" s="598"/>
      <c r="K125" s="598"/>
      <c r="L125" s="598"/>
      <c r="M125" s="598"/>
      <c r="N125" s="598"/>
      <c r="O125" s="598"/>
      <c r="P125" s="598"/>
      <c r="Q125" s="599"/>
      <c r="R125" s="599"/>
      <c r="S125" s="599"/>
      <c r="T125" s="600"/>
      <c r="U125" s="600"/>
      <c r="V125" s="600"/>
      <c r="W125" s="600"/>
      <c r="X125" s="600"/>
      <c r="Y125" s="600"/>
      <c r="Z125" s="600"/>
      <c r="AA125" s="600"/>
      <c r="AB125" s="600"/>
      <c r="AC125" s="600"/>
      <c r="AD125" s="600"/>
      <c r="AE125" s="600"/>
      <c r="AF125" s="234"/>
      <c r="AG125" s="234"/>
      <c r="AH125" s="234"/>
      <c r="AI125" s="234"/>
      <c r="AJ125" s="234"/>
      <c r="AK125" s="234"/>
      <c r="AL125" s="234"/>
      <c r="AM125" s="234"/>
      <c r="AN125" s="234"/>
      <c r="AO125" s="234"/>
      <c r="AP125" s="234"/>
      <c r="AQ125" s="234"/>
    </row>
    <row r="126" spans="1:100" ht="36" x14ac:dyDescent="0.55000000000000004">
      <c r="A126" s="326"/>
      <c r="B126" s="326"/>
      <c r="C126" s="326"/>
      <c r="D126" s="326"/>
      <c r="E126" s="326"/>
      <c r="F126" s="326"/>
      <c r="G126" s="326"/>
      <c r="H126" s="326"/>
      <c r="I126" s="326"/>
      <c r="J126" s="326"/>
      <c r="K126" s="326"/>
      <c r="L126" s="326"/>
      <c r="M126" s="326"/>
      <c r="N126" s="326"/>
      <c r="O126" s="326"/>
      <c r="P126" s="326"/>
      <c r="Q126" s="601"/>
      <c r="R126" s="601"/>
      <c r="S126" s="601"/>
      <c r="T126" s="601"/>
      <c r="U126" s="601"/>
      <c r="V126" s="601"/>
      <c r="W126" s="326"/>
      <c r="X126" s="326"/>
      <c r="Y126" s="326"/>
      <c r="Z126" s="326"/>
      <c r="AA126" s="326"/>
      <c r="AB126" s="326"/>
      <c r="AC126" s="326"/>
      <c r="AD126" s="326"/>
      <c r="AE126" s="326"/>
    </row>
    <row r="127" spans="1:100" ht="46.5" x14ac:dyDescent="0.7">
      <c r="A127" s="326"/>
      <c r="B127" s="326"/>
      <c r="C127" s="602" t="s">
        <v>59</v>
      </c>
      <c r="D127" s="603"/>
      <c r="E127" s="603"/>
      <c r="F127" s="603"/>
      <c r="G127" s="603"/>
      <c r="H127" s="603"/>
      <c r="I127" s="603"/>
      <c r="J127" s="601"/>
      <c r="K127" s="601"/>
      <c r="L127" s="601"/>
      <c r="M127" s="326"/>
      <c r="N127" s="326"/>
      <c r="O127" s="326"/>
      <c r="P127" s="326"/>
      <c r="Q127" s="326"/>
      <c r="R127" s="326"/>
      <c r="S127" s="326"/>
      <c r="T127" s="326"/>
      <c r="U127" s="326"/>
      <c r="V127" s="326"/>
      <c r="W127" s="326"/>
      <c r="X127" s="326"/>
      <c r="Y127" s="326"/>
      <c r="Z127" s="326"/>
      <c r="AA127" s="326"/>
      <c r="AB127" s="326"/>
      <c r="AC127" s="326"/>
      <c r="AD127" s="326"/>
      <c r="AE127" s="326"/>
    </row>
    <row r="128" spans="1:100" ht="46.5" x14ac:dyDescent="0.7">
      <c r="A128" s="326"/>
      <c r="B128" s="326"/>
      <c r="C128" s="603"/>
      <c r="D128" s="603"/>
      <c r="E128" s="603"/>
      <c r="F128" s="603"/>
      <c r="G128" s="603"/>
      <c r="H128" s="603"/>
      <c r="I128" s="603"/>
      <c r="J128" s="326"/>
      <c r="K128" s="326"/>
      <c r="L128" s="326"/>
      <c r="M128" s="326"/>
      <c r="N128" s="326"/>
      <c r="O128" s="326"/>
      <c r="P128" s="326"/>
      <c r="Q128" s="326"/>
      <c r="R128" s="326"/>
      <c r="S128" s="326"/>
      <c r="T128" s="326"/>
      <c r="U128" s="326"/>
      <c r="V128" s="326"/>
      <c r="W128" s="326"/>
      <c r="X128" s="326"/>
      <c r="Y128" s="326"/>
      <c r="Z128" s="326"/>
      <c r="AA128" s="326"/>
      <c r="AB128" s="326"/>
      <c r="AC128" s="326"/>
      <c r="AD128" s="326"/>
      <c r="AE128" s="326"/>
    </row>
  </sheetData>
  <mergeCells count="896">
    <mergeCell ref="F92:I92"/>
    <mergeCell ref="N78:N80"/>
    <mergeCell ref="AN78:AO78"/>
    <mergeCell ref="C90:E90"/>
    <mergeCell ref="G90:I90"/>
    <mergeCell ref="K90:L90"/>
    <mergeCell ref="J78:J81"/>
    <mergeCell ref="C87:E87"/>
    <mergeCell ref="G87:I87"/>
    <mergeCell ref="K87:L87"/>
    <mergeCell ref="C88:E88"/>
    <mergeCell ref="G88:I88"/>
    <mergeCell ref="K88:L88"/>
    <mergeCell ref="C89:E89"/>
    <mergeCell ref="G89:I89"/>
    <mergeCell ref="K89:L89"/>
    <mergeCell ref="G78:I81"/>
    <mergeCell ref="C41:J41"/>
    <mergeCell ref="G68:I68"/>
    <mergeCell ref="G69:I69"/>
    <mergeCell ref="G66:I66"/>
    <mergeCell ref="AU66:AV66"/>
    <mergeCell ref="AU67:AV67"/>
    <mergeCell ref="AU68:AV68"/>
    <mergeCell ref="AU69:AV69"/>
    <mergeCell ref="Y104:AA104"/>
    <mergeCell ref="AC104:AE104"/>
    <mergeCell ref="Y105:AA105"/>
    <mergeCell ref="AC105:AE105"/>
    <mergeCell ref="Y106:AA106"/>
    <mergeCell ref="AC106:AE106"/>
    <mergeCell ref="Y107:AA107"/>
    <mergeCell ref="AC107:AE107"/>
    <mergeCell ref="AI78:AJ78"/>
    <mergeCell ref="AI79:AJ79"/>
    <mergeCell ref="AI80:AJ80"/>
    <mergeCell ref="AI81:AJ81"/>
    <mergeCell ref="AH104:AH107"/>
    <mergeCell ref="Y78:Z81"/>
    <mergeCell ref="AB78:AB81"/>
    <mergeCell ref="AC78:AD81"/>
    <mergeCell ref="AC103:AE103"/>
    <mergeCell ref="Y103:AA103"/>
    <mergeCell ref="Y86:AA86"/>
    <mergeCell ref="O28:P28"/>
    <mergeCell ref="R28:S28"/>
    <mergeCell ref="O29:P29"/>
    <mergeCell ref="R29:S29"/>
    <mergeCell ref="O30:P30"/>
    <mergeCell ref="R30:S30"/>
    <mergeCell ref="O31:P31"/>
    <mergeCell ref="R31:S31"/>
    <mergeCell ref="Y49:AA49"/>
    <mergeCell ref="W20:W35"/>
    <mergeCell ref="Q43:S43"/>
    <mergeCell ref="R40:S40"/>
    <mergeCell ref="O32:P32"/>
    <mergeCell ref="U24:V24"/>
    <mergeCell ref="U25:V25"/>
    <mergeCell ref="U26:V26"/>
    <mergeCell ref="U27:V27"/>
    <mergeCell ref="R26:S26"/>
    <mergeCell ref="R27:S27"/>
    <mergeCell ref="Q41:S41"/>
    <mergeCell ref="Q42:S42"/>
    <mergeCell ref="O40:P40"/>
    <mergeCell ref="AS95:AS98"/>
    <mergeCell ref="AU95:AW95"/>
    <mergeCell ref="AS99:AS102"/>
    <mergeCell ref="Y92:Z92"/>
    <mergeCell ref="Y93:Z93"/>
    <mergeCell ref="AI98:AJ98"/>
    <mergeCell ref="AI95:AJ95"/>
    <mergeCell ref="AC94:AD94"/>
    <mergeCell ref="AI91:AJ91"/>
    <mergeCell ref="AI92:AJ92"/>
    <mergeCell ref="AI93:AJ93"/>
    <mergeCell ref="AU91:AV91"/>
    <mergeCell ref="AU92:AV92"/>
    <mergeCell ref="AU93:AV93"/>
    <mergeCell ref="AU94:AV94"/>
    <mergeCell ref="AN79:AO79"/>
    <mergeCell ref="AN80:AO80"/>
    <mergeCell ref="AN81:AO81"/>
    <mergeCell ref="AN97:AO97"/>
    <mergeCell ref="AN98:AO98"/>
    <mergeCell ref="AI76:AJ76"/>
    <mergeCell ref="AI77:AJ77"/>
    <mergeCell ref="Y83:AA83"/>
    <mergeCell ref="Y84:AA84"/>
    <mergeCell ref="Y85:AA85"/>
    <mergeCell ref="AN77:AO77"/>
    <mergeCell ref="AN95:AO95"/>
    <mergeCell ref="AN96:AO96"/>
    <mergeCell ref="AN92:AO92"/>
    <mergeCell ref="AN91:AO91"/>
    <mergeCell ref="AC82:AE82"/>
    <mergeCell ref="AU71:AW71"/>
    <mergeCell ref="AU72:AW72"/>
    <mergeCell ref="AU73:AW73"/>
    <mergeCell ref="AR104:AR123"/>
    <mergeCell ref="AS104:AS107"/>
    <mergeCell ref="AS108:AS111"/>
    <mergeCell ref="AS112:AS115"/>
    <mergeCell ref="AS116:AS119"/>
    <mergeCell ref="AS120:AS123"/>
    <mergeCell ref="AR83:AR103"/>
    <mergeCell ref="AS83:AS86"/>
    <mergeCell ref="AU83:AW83"/>
    <mergeCell ref="AS87:AS90"/>
    <mergeCell ref="AS91:AS94"/>
    <mergeCell ref="AU84:AW84"/>
    <mergeCell ref="AU85:AW85"/>
    <mergeCell ref="AU86:AW86"/>
    <mergeCell ref="AU96:AW96"/>
    <mergeCell ref="AU97:AW97"/>
    <mergeCell ref="AU98:AW98"/>
    <mergeCell ref="AU87:AW87"/>
    <mergeCell ref="AU90:AW90"/>
    <mergeCell ref="AU88:AW88"/>
    <mergeCell ref="AU89:AW89"/>
    <mergeCell ref="AR20:AR35"/>
    <mergeCell ref="AS20:AS23"/>
    <mergeCell ref="AS24:AS27"/>
    <mergeCell ref="AS28:AS31"/>
    <mergeCell ref="AU28:AV28"/>
    <mergeCell ref="AS32:AS35"/>
    <mergeCell ref="AU32:AW32"/>
    <mergeCell ref="AS36:AS39"/>
    <mergeCell ref="AR41:AR61"/>
    <mergeCell ref="AS41:AS44"/>
    <mergeCell ref="AS45:AS48"/>
    <mergeCell ref="AT45:AW45"/>
    <mergeCell ref="AS49:AS52"/>
    <mergeCell ref="AS53:AS56"/>
    <mergeCell ref="AS57:AS60"/>
    <mergeCell ref="AU57:AV57"/>
    <mergeCell ref="AU49:AV49"/>
    <mergeCell ref="AU50:AV50"/>
    <mergeCell ref="AU51:AV51"/>
    <mergeCell ref="AU52:AV52"/>
    <mergeCell ref="AT12:AW12"/>
    <mergeCell ref="AT13:AW13"/>
    <mergeCell ref="AU29:AV29"/>
    <mergeCell ref="AU30:AV30"/>
    <mergeCell ref="AU31:AV31"/>
    <mergeCell ref="AU33:AW33"/>
    <mergeCell ref="AU34:AW34"/>
    <mergeCell ref="AU35:AW35"/>
    <mergeCell ref="AT11:AW11"/>
    <mergeCell ref="O80:P80"/>
    <mergeCell ref="X99:X102"/>
    <mergeCell ref="Y94:Z94"/>
    <mergeCell ref="AC74:AD74"/>
    <mergeCell ref="AC75:AD75"/>
    <mergeCell ref="AC76:AD76"/>
    <mergeCell ref="AT46:AW46"/>
    <mergeCell ref="AT47:AW47"/>
    <mergeCell ref="AT48:AW48"/>
    <mergeCell ref="AU58:AV58"/>
    <mergeCell ref="AU59:AV59"/>
    <mergeCell ref="AU60:AV60"/>
    <mergeCell ref="AR62:AR82"/>
    <mergeCell ref="AS62:AS65"/>
    <mergeCell ref="AS66:AS69"/>
    <mergeCell ref="AS70:AS73"/>
    <mergeCell ref="AU70:AW70"/>
    <mergeCell ref="AS74:AS77"/>
    <mergeCell ref="AS78:AS81"/>
    <mergeCell ref="AI49:AJ49"/>
    <mergeCell ref="AI96:AJ96"/>
    <mergeCell ref="AC54:AD54"/>
    <mergeCell ref="AH53:AH56"/>
    <mergeCell ref="AC77:AD77"/>
    <mergeCell ref="G82:I82"/>
    <mergeCell ref="O104:V123"/>
    <mergeCell ref="U45:V45"/>
    <mergeCell ref="U46:V46"/>
    <mergeCell ref="U47:V47"/>
    <mergeCell ref="U48:V48"/>
    <mergeCell ref="R45:S45"/>
    <mergeCell ref="R46:S46"/>
    <mergeCell ref="O103:P103"/>
    <mergeCell ref="R103:S103"/>
    <mergeCell ref="R93:S93"/>
    <mergeCell ref="R94:S94"/>
    <mergeCell ref="R71:S71"/>
    <mergeCell ref="R95:S95"/>
    <mergeCell ref="R96:S96"/>
    <mergeCell ref="R97:S97"/>
    <mergeCell ref="U89:V89"/>
    <mergeCell ref="U90:V90"/>
    <mergeCell ref="Q89:S89"/>
    <mergeCell ref="U70:V70"/>
    <mergeCell ref="R47:S47"/>
    <mergeCell ref="R48:S48"/>
    <mergeCell ref="O78:P78"/>
    <mergeCell ref="O79:P79"/>
    <mergeCell ref="Y82:AA82"/>
    <mergeCell ref="K113:L113"/>
    <mergeCell ref="G46:I46"/>
    <mergeCell ref="G47:I47"/>
    <mergeCell ref="F74:I74"/>
    <mergeCell ref="F75:I75"/>
    <mergeCell ref="F76:I76"/>
    <mergeCell ref="F77:I77"/>
    <mergeCell ref="G54:I54"/>
    <mergeCell ref="G56:I56"/>
    <mergeCell ref="C51:L51"/>
    <mergeCell ref="C61:E61"/>
    <mergeCell ref="C53:E53"/>
    <mergeCell ref="C54:E54"/>
    <mergeCell ref="C55:E55"/>
    <mergeCell ref="C59:E59"/>
    <mergeCell ref="C65:E65"/>
    <mergeCell ref="C57:E57"/>
    <mergeCell ref="C52:L52"/>
    <mergeCell ref="C60:E60"/>
    <mergeCell ref="G53:I53"/>
    <mergeCell ref="K74:L74"/>
    <mergeCell ref="K95:L95"/>
    <mergeCell ref="K96:L96"/>
    <mergeCell ref="AN76:AO76"/>
    <mergeCell ref="Y72:Z72"/>
    <mergeCell ref="AI61:AJ61"/>
    <mergeCell ref="AG62:AG82"/>
    <mergeCell ref="Y76:Z76"/>
    <mergeCell ref="Y77:Z77"/>
    <mergeCell ref="AH70:AH73"/>
    <mergeCell ref="AH66:AH69"/>
    <mergeCell ref="O64:P64"/>
    <mergeCell ref="O65:P65"/>
    <mergeCell ref="R72:S72"/>
    <mergeCell ref="R73:S73"/>
    <mergeCell ref="Y75:Z75"/>
    <mergeCell ref="W62:W82"/>
    <mergeCell ref="X70:X73"/>
    <mergeCell ref="X74:X77"/>
    <mergeCell ref="X78:X81"/>
    <mergeCell ref="Y61:AA61"/>
    <mergeCell ref="AC66:AD66"/>
    <mergeCell ref="AC67:AD67"/>
    <mergeCell ref="AC68:AD68"/>
    <mergeCell ref="AC69:AD69"/>
    <mergeCell ref="X62:X65"/>
    <mergeCell ref="X66:X69"/>
    <mergeCell ref="AN62:AO62"/>
    <mergeCell ref="AN63:AO63"/>
    <mergeCell ref="AN64:AO64"/>
    <mergeCell ref="AN65:AO65"/>
    <mergeCell ref="AK63:AM63"/>
    <mergeCell ref="AK66:AM66"/>
    <mergeCell ref="AK69:AM69"/>
    <mergeCell ref="AN74:AO74"/>
    <mergeCell ref="AN75:AO75"/>
    <mergeCell ref="R14:S14"/>
    <mergeCell ref="O13:T13"/>
    <mergeCell ref="R15:S15"/>
    <mergeCell ref="R16:S16"/>
    <mergeCell ref="R17:S17"/>
    <mergeCell ref="R18:S18"/>
    <mergeCell ref="R19:S19"/>
    <mergeCell ref="R24:S24"/>
    <mergeCell ref="R25:S25"/>
    <mergeCell ref="O14:P14"/>
    <mergeCell ref="O15:P15"/>
    <mergeCell ref="O16:P16"/>
    <mergeCell ref="K112:L112"/>
    <mergeCell ref="K115:L115"/>
    <mergeCell ref="K114:L114"/>
    <mergeCell ref="G48:I48"/>
    <mergeCell ref="K91:L91"/>
    <mergeCell ref="O17:P17"/>
    <mergeCell ref="O18:P18"/>
    <mergeCell ref="O19:P19"/>
    <mergeCell ref="O24:P24"/>
    <mergeCell ref="O25:P25"/>
    <mergeCell ref="C20:L20"/>
    <mergeCell ref="C21:L21"/>
    <mergeCell ref="C22:L22"/>
    <mergeCell ref="C23:L23"/>
    <mergeCell ref="C19:E19"/>
    <mergeCell ref="G24:I24"/>
    <mergeCell ref="G25:I25"/>
    <mergeCell ref="G19:I19"/>
    <mergeCell ref="N20:N23"/>
    <mergeCell ref="N24:N27"/>
    <mergeCell ref="O26:P26"/>
    <mergeCell ref="O27:P27"/>
    <mergeCell ref="N57:N60"/>
    <mergeCell ref="G65:I65"/>
    <mergeCell ref="AL118:AM118"/>
    <mergeCell ref="M104:M123"/>
    <mergeCell ref="N41:N44"/>
    <mergeCell ref="R70:S70"/>
    <mergeCell ref="N95:N98"/>
    <mergeCell ref="O91:P91"/>
    <mergeCell ref="R98:S98"/>
    <mergeCell ref="R91:S91"/>
    <mergeCell ref="R92:S92"/>
    <mergeCell ref="O82:P82"/>
    <mergeCell ref="N49:N52"/>
    <mergeCell ref="N53:N56"/>
    <mergeCell ref="M62:M82"/>
    <mergeCell ref="O61:P61"/>
    <mergeCell ref="Q90:S90"/>
    <mergeCell ref="O86:P86"/>
    <mergeCell ref="O88:P88"/>
    <mergeCell ref="O89:P89"/>
    <mergeCell ref="O90:P90"/>
    <mergeCell ref="N66:N69"/>
    <mergeCell ref="O62:P62"/>
    <mergeCell ref="O63:P63"/>
    <mergeCell ref="R82:S82"/>
    <mergeCell ref="N74:N77"/>
    <mergeCell ref="Y74:Z74"/>
    <mergeCell ref="AH120:AH123"/>
    <mergeCell ref="AH108:AH111"/>
    <mergeCell ref="AL119:AM119"/>
    <mergeCell ref="AI119:AJ119"/>
    <mergeCell ref="Y70:Z70"/>
    <mergeCell ref="Y71:Z71"/>
    <mergeCell ref="AC101:AD101"/>
    <mergeCell ref="AC97:AD97"/>
    <mergeCell ref="Y91:Z91"/>
    <mergeCell ref="AI82:AJ82"/>
    <mergeCell ref="AG104:AG123"/>
    <mergeCell ref="AG83:AG103"/>
    <mergeCell ref="AH74:AH77"/>
    <mergeCell ref="AH87:AH90"/>
    <mergeCell ref="AH83:AH86"/>
    <mergeCell ref="AH78:AH81"/>
    <mergeCell ref="AC92:AD92"/>
    <mergeCell ref="AK86:AM86"/>
    <mergeCell ref="AI74:AJ74"/>
    <mergeCell ref="AI75:AJ75"/>
    <mergeCell ref="AH116:AH119"/>
    <mergeCell ref="AH112:AH115"/>
    <mergeCell ref="AK85:AM85"/>
    <mergeCell ref="AH45:AH48"/>
    <mergeCell ref="AC55:AD55"/>
    <mergeCell ref="AC60:AD60"/>
    <mergeCell ref="AC53:AD53"/>
    <mergeCell ref="AN103:AO103"/>
    <mergeCell ref="AH91:AH94"/>
    <mergeCell ref="AH95:AH98"/>
    <mergeCell ref="AK87:AM87"/>
    <mergeCell ref="AK93:AM93"/>
    <mergeCell ref="AK94:AM94"/>
    <mergeCell ref="AN94:AO94"/>
    <mergeCell ref="AK90:AM90"/>
    <mergeCell ref="AK89:AM89"/>
    <mergeCell ref="AN93:AO93"/>
    <mergeCell ref="AK88:AM88"/>
    <mergeCell ref="AK91:AM91"/>
    <mergeCell ref="AI97:AJ97"/>
    <mergeCell ref="AI94:AJ94"/>
    <mergeCell ref="AI57:AJ60"/>
    <mergeCell ref="AK64:AM64"/>
    <mergeCell ref="AN56:AO56"/>
    <mergeCell ref="AK61:AM61"/>
    <mergeCell ref="AN82:AO82"/>
    <mergeCell ref="AK62:AM62"/>
    <mergeCell ref="C93:E93"/>
    <mergeCell ref="G103:I103"/>
    <mergeCell ref="AN50:AO50"/>
    <mergeCell ref="AN51:AO51"/>
    <mergeCell ref="AN52:AO52"/>
    <mergeCell ref="AH41:AH44"/>
    <mergeCell ref="U41:V41"/>
    <mergeCell ref="U43:V43"/>
    <mergeCell ref="U44:V44"/>
    <mergeCell ref="U42:V42"/>
    <mergeCell ref="Y56:Z56"/>
    <mergeCell ref="Y41:Z44"/>
    <mergeCell ref="Q44:S44"/>
    <mergeCell ref="R61:S61"/>
    <mergeCell ref="X53:X56"/>
    <mergeCell ref="AH49:AH52"/>
    <mergeCell ref="AC56:AD56"/>
    <mergeCell ref="AK103:AM103"/>
    <mergeCell ref="K92:L92"/>
    <mergeCell ref="U87:V87"/>
    <mergeCell ref="U88:V88"/>
    <mergeCell ref="O87:P87"/>
    <mergeCell ref="O92:P92"/>
    <mergeCell ref="O93:P93"/>
    <mergeCell ref="AN116:AO116"/>
    <mergeCell ref="G55:I55"/>
    <mergeCell ref="G57:I57"/>
    <mergeCell ref="G58:I58"/>
    <mergeCell ref="G59:I59"/>
    <mergeCell ref="G60:I60"/>
    <mergeCell ref="G62:I62"/>
    <mergeCell ref="G63:I63"/>
    <mergeCell ref="G61:I61"/>
    <mergeCell ref="AK108:AM111"/>
    <mergeCell ref="AK112:AM115"/>
    <mergeCell ref="AK65:AM65"/>
    <mergeCell ref="AH99:AH102"/>
    <mergeCell ref="N112:N115"/>
    <mergeCell ref="X95:X98"/>
    <mergeCell ref="AH62:AH65"/>
    <mergeCell ref="W104:W123"/>
    <mergeCell ref="AC93:AD93"/>
    <mergeCell ref="AN117:AO117"/>
    <mergeCell ref="AI103:AJ103"/>
    <mergeCell ref="K67:L67"/>
    <mergeCell ref="K68:L68"/>
    <mergeCell ref="K69:L69"/>
    <mergeCell ref="AG41:AG61"/>
    <mergeCell ref="AN40:AO40"/>
    <mergeCell ref="AK67:AM67"/>
    <mergeCell ref="AK68:AM68"/>
    <mergeCell ref="AK83:AM83"/>
    <mergeCell ref="AK84:AM84"/>
    <mergeCell ref="G64:I64"/>
    <mergeCell ref="O45:P45"/>
    <mergeCell ref="O46:P46"/>
    <mergeCell ref="O47:P47"/>
    <mergeCell ref="O48:P48"/>
    <mergeCell ref="X41:X44"/>
    <mergeCell ref="X45:X48"/>
    <mergeCell ref="X49:X52"/>
    <mergeCell ref="W41:W61"/>
    <mergeCell ref="AN44:AO44"/>
    <mergeCell ref="AN54:AO54"/>
    <mergeCell ref="AN55:AO55"/>
    <mergeCell ref="AN41:AO41"/>
    <mergeCell ref="AN42:AO42"/>
    <mergeCell ref="AN43:AO43"/>
    <mergeCell ref="AN49:AO49"/>
    <mergeCell ref="AK56:AM56"/>
    <mergeCell ref="AC57:AD57"/>
    <mergeCell ref="AC58:AD58"/>
    <mergeCell ref="A104:A123"/>
    <mergeCell ref="A83:A103"/>
    <mergeCell ref="B95:B98"/>
    <mergeCell ref="B91:B94"/>
    <mergeCell ref="B74:B77"/>
    <mergeCell ref="AC102:AD102"/>
    <mergeCell ref="C44:J44"/>
    <mergeCell ref="N104:N107"/>
    <mergeCell ref="N108:N111"/>
    <mergeCell ref="G123:I123"/>
    <mergeCell ref="G112:I112"/>
    <mergeCell ref="G113:I113"/>
    <mergeCell ref="G115:I115"/>
    <mergeCell ref="G95:I95"/>
    <mergeCell ref="G96:I96"/>
    <mergeCell ref="G97:I97"/>
    <mergeCell ref="C103:E103"/>
    <mergeCell ref="C121:E121"/>
    <mergeCell ref="N116:N119"/>
    <mergeCell ref="G67:I67"/>
    <mergeCell ref="F91:I91"/>
    <mergeCell ref="B87:B90"/>
    <mergeCell ref="F93:I93"/>
    <mergeCell ref="X91:X94"/>
    <mergeCell ref="AI33:AJ33"/>
    <mergeCell ref="AK45:AM45"/>
    <mergeCell ref="AK46:AM46"/>
    <mergeCell ref="AK47:AM47"/>
    <mergeCell ref="AK48:AM48"/>
    <mergeCell ref="AK54:AM54"/>
    <mergeCell ref="AK55:AM55"/>
    <mergeCell ref="AI47:AJ47"/>
    <mergeCell ref="AI48:AJ48"/>
    <mergeCell ref="AK53:AM53"/>
    <mergeCell ref="AK41:AM41"/>
    <mergeCell ref="AK42:AM42"/>
    <mergeCell ref="AK43:AM43"/>
    <mergeCell ref="AK44:AM44"/>
    <mergeCell ref="AK40:AM40"/>
    <mergeCell ref="AK49:AM49"/>
    <mergeCell ref="AK52:AM52"/>
    <mergeCell ref="AI45:AJ45"/>
    <mergeCell ref="AI50:AJ50"/>
    <mergeCell ref="AI51:AJ51"/>
    <mergeCell ref="AI52:AJ52"/>
    <mergeCell ref="AK50:AM50"/>
    <mergeCell ref="AK51:AM51"/>
    <mergeCell ref="AI46:AJ46"/>
    <mergeCell ref="A8:AP8"/>
    <mergeCell ref="P12:T12"/>
    <mergeCell ref="A11:B12"/>
    <mergeCell ref="A9:AP9"/>
    <mergeCell ref="A10:AP10"/>
    <mergeCell ref="AG11:AH11"/>
    <mergeCell ref="AG12:AH12"/>
    <mergeCell ref="A13:B13"/>
    <mergeCell ref="Y13:AF13"/>
    <mergeCell ref="W12:X12"/>
    <mergeCell ref="C11:J11"/>
    <mergeCell ref="C12:J12"/>
    <mergeCell ref="Y11:AF11"/>
    <mergeCell ref="Y12:AF12"/>
    <mergeCell ref="AI11:AP11"/>
    <mergeCell ref="AI12:AP12"/>
    <mergeCell ref="O11:T11"/>
    <mergeCell ref="AI13:AP13"/>
    <mergeCell ref="AK22:AM22"/>
    <mergeCell ref="AK23:AM23"/>
    <mergeCell ref="AN20:AO23"/>
    <mergeCell ref="AK20:AM20"/>
    <mergeCell ref="AK21:AM21"/>
    <mergeCell ref="AI18:AJ18"/>
    <mergeCell ref="AI20:AJ20"/>
    <mergeCell ref="AI21:AJ21"/>
    <mergeCell ref="AI22:AJ22"/>
    <mergeCell ref="AI23:AJ23"/>
    <mergeCell ref="BV12:BW14"/>
    <mergeCell ref="BJ14:BU14"/>
    <mergeCell ref="BJ13:BU13"/>
    <mergeCell ref="BH12:BI14"/>
    <mergeCell ref="BJ12:BU12"/>
    <mergeCell ref="BM74:BN74"/>
    <mergeCell ref="BM71:BN72"/>
    <mergeCell ref="BM76:BN76"/>
    <mergeCell ref="AN53:AO53"/>
    <mergeCell ref="BP62:BQ62"/>
    <mergeCell ref="BM62:BN62"/>
    <mergeCell ref="BM67:BN67"/>
    <mergeCell ref="BP68:BQ68"/>
    <mergeCell ref="BP67:BQ67"/>
    <mergeCell ref="BM70:BN70"/>
    <mergeCell ref="BV63:BV83"/>
    <mergeCell ref="AT41:AW41"/>
    <mergeCell ref="AT42:AW42"/>
    <mergeCell ref="AT43:AW43"/>
    <mergeCell ref="AT44:AW44"/>
    <mergeCell ref="BT16:BU16"/>
    <mergeCell ref="BQ16:BR16"/>
    <mergeCell ref="AN17:AO17"/>
    <mergeCell ref="BP83:BQ83"/>
    <mergeCell ref="AN118:AO118"/>
    <mergeCell ref="AN119:AO119"/>
    <mergeCell ref="AN35:AO35"/>
    <mergeCell ref="AK26:AM26"/>
    <mergeCell ref="AK27:AM27"/>
    <mergeCell ref="AK24:AM24"/>
    <mergeCell ref="AK25:AM25"/>
    <mergeCell ref="AN24:AO24"/>
    <mergeCell ref="AN26:AO26"/>
    <mergeCell ref="AN27:AO27"/>
    <mergeCell ref="AN83:AO83"/>
    <mergeCell ref="AN33:AO33"/>
    <mergeCell ref="AN34:AO34"/>
    <mergeCell ref="AN85:AO85"/>
    <mergeCell ref="AN86:AO86"/>
    <mergeCell ref="AN84:AO84"/>
    <mergeCell ref="AN25:AO25"/>
    <mergeCell ref="AN32:AO32"/>
    <mergeCell ref="AK82:AM82"/>
    <mergeCell ref="AN57:AO57"/>
    <mergeCell ref="AN58:AO58"/>
    <mergeCell ref="AN59:AO59"/>
    <mergeCell ref="AN60:AO60"/>
    <mergeCell ref="AN61:AO61"/>
    <mergeCell ref="BP70:BQ70"/>
    <mergeCell ref="BP69:BQ69"/>
    <mergeCell ref="BM69:BN69"/>
    <mergeCell ref="BM68:BN68"/>
    <mergeCell ref="BM73:BN73"/>
    <mergeCell ref="BM77:BN77"/>
    <mergeCell ref="BM83:BN83"/>
    <mergeCell ref="BP88:BQ88"/>
    <mergeCell ref="BM75:BN75"/>
    <mergeCell ref="BV105:BV124"/>
    <mergeCell ref="BP123:BQ123"/>
    <mergeCell ref="BV84:BV104"/>
    <mergeCell ref="BP104:BQ104"/>
    <mergeCell ref="BH105:BH124"/>
    <mergeCell ref="BM94:BN94"/>
    <mergeCell ref="BM104:BN104"/>
    <mergeCell ref="BM92:BN92"/>
    <mergeCell ref="BM88:BN89"/>
    <mergeCell ref="BM93:BN93"/>
    <mergeCell ref="BM90:BN90"/>
    <mergeCell ref="BM95:BN95"/>
    <mergeCell ref="BM113:BN113"/>
    <mergeCell ref="BM116:BN116"/>
    <mergeCell ref="BM91:BN91"/>
    <mergeCell ref="BP91:BQ91"/>
    <mergeCell ref="BP90:BQ90"/>
    <mergeCell ref="BP89:BQ89"/>
    <mergeCell ref="K97:L97"/>
    <mergeCell ref="K98:L98"/>
    <mergeCell ref="K93:L93"/>
    <mergeCell ref="X83:X86"/>
    <mergeCell ref="O83:P83"/>
    <mergeCell ref="O84:P84"/>
    <mergeCell ref="O85:P85"/>
    <mergeCell ref="AC91:AD91"/>
    <mergeCell ref="AK92:AM92"/>
    <mergeCell ref="X87:X90"/>
    <mergeCell ref="Q87:S87"/>
    <mergeCell ref="Q88:S88"/>
    <mergeCell ref="AC85:AE85"/>
    <mergeCell ref="AC86:AE86"/>
    <mergeCell ref="Y87:AA87"/>
    <mergeCell ref="Y88:AA88"/>
    <mergeCell ref="Y89:AA89"/>
    <mergeCell ref="Y90:AA90"/>
    <mergeCell ref="AC87:AE87"/>
    <mergeCell ref="AC88:AE88"/>
    <mergeCell ref="AC89:AE89"/>
    <mergeCell ref="AC90:AE90"/>
    <mergeCell ref="AL116:AM116"/>
    <mergeCell ref="AI117:AJ117"/>
    <mergeCell ref="AI118:AJ118"/>
    <mergeCell ref="AI116:AJ116"/>
    <mergeCell ref="AL117:AM117"/>
    <mergeCell ref="AK104:AM107"/>
    <mergeCell ref="K94:L94"/>
    <mergeCell ref="AC95:AD95"/>
    <mergeCell ref="U98:V98"/>
    <mergeCell ref="U95:V95"/>
    <mergeCell ref="U96:V96"/>
    <mergeCell ref="U97:V97"/>
    <mergeCell ref="AC99:AD99"/>
    <mergeCell ref="AC100:AD100"/>
    <mergeCell ref="Y98:Z98"/>
    <mergeCell ref="AC98:AD98"/>
    <mergeCell ref="AC96:AD96"/>
    <mergeCell ref="Y95:Z95"/>
    <mergeCell ref="Y96:Z96"/>
    <mergeCell ref="Y97:Z97"/>
    <mergeCell ref="O94:P94"/>
    <mergeCell ref="W83:W103"/>
    <mergeCell ref="AC83:AE83"/>
    <mergeCell ref="AC84:AE84"/>
    <mergeCell ref="B112:B115"/>
    <mergeCell ref="B108:B111"/>
    <mergeCell ref="B104:B107"/>
    <mergeCell ref="B83:B86"/>
    <mergeCell ref="N83:N86"/>
    <mergeCell ref="N87:N90"/>
    <mergeCell ref="N91:N94"/>
    <mergeCell ref="G105:I105"/>
    <mergeCell ref="G106:I106"/>
    <mergeCell ref="G107:I107"/>
    <mergeCell ref="G114:I114"/>
    <mergeCell ref="G104:I104"/>
    <mergeCell ref="C83:L83"/>
    <mergeCell ref="C84:L84"/>
    <mergeCell ref="C85:L85"/>
    <mergeCell ref="C86:L86"/>
    <mergeCell ref="M83:M103"/>
    <mergeCell ref="C91:E91"/>
    <mergeCell ref="C92:E92"/>
    <mergeCell ref="C108:E108"/>
    <mergeCell ref="G109:I109"/>
    <mergeCell ref="G110:I110"/>
    <mergeCell ref="G111:I111"/>
    <mergeCell ref="G108:I108"/>
    <mergeCell ref="C123:E123"/>
    <mergeCell ref="C120:E120"/>
    <mergeCell ref="C97:E97"/>
    <mergeCell ref="C98:E98"/>
    <mergeCell ref="C94:E94"/>
    <mergeCell ref="F94:I94"/>
    <mergeCell ref="G120:I120"/>
    <mergeCell ref="G121:I121"/>
    <mergeCell ref="G122:I122"/>
    <mergeCell ref="C112:E112"/>
    <mergeCell ref="C113:E113"/>
    <mergeCell ref="C95:E95"/>
    <mergeCell ref="C96:E96"/>
    <mergeCell ref="C114:E114"/>
    <mergeCell ref="C115:E115"/>
    <mergeCell ref="G98:I98"/>
    <mergeCell ref="C122:E122"/>
    <mergeCell ref="C109:E109"/>
    <mergeCell ref="C110:E110"/>
    <mergeCell ref="C111:E111"/>
    <mergeCell ref="D116:E116"/>
    <mergeCell ref="D117:E117"/>
    <mergeCell ref="D118:E118"/>
    <mergeCell ref="D119:E119"/>
    <mergeCell ref="Y59:Z59"/>
    <mergeCell ref="Y60:Z60"/>
    <mergeCell ref="N62:N65"/>
    <mergeCell ref="U71:V71"/>
    <mergeCell ref="U72:V72"/>
    <mergeCell ref="U73:V73"/>
    <mergeCell ref="R65:S65"/>
    <mergeCell ref="O70:P70"/>
    <mergeCell ref="O71:P71"/>
    <mergeCell ref="O72:P72"/>
    <mergeCell ref="O73:P73"/>
    <mergeCell ref="N70:N73"/>
    <mergeCell ref="Y73:Z73"/>
    <mergeCell ref="Y23:Z23"/>
    <mergeCell ref="X36:X39"/>
    <mergeCell ref="Y50:AA50"/>
    <mergeCell ref="Y51:AA51"/>
    <mergeCell ref="Y52:AA52"/>
    <mergeCell ref="Y35:AA35"/>
    <mergeCell ref="Y40:AA40"/>
    <mergeCell ref="Y57:Z57"/>
    <mergeCell ref="Y58:Z58"/>
    <mergeCell ref="Y53:Z53"/>
    <mergeCell ref="Y54:Z54"/>
    <mergeCell ref="Y55:Z55"/>
    <mergeCell ref="AK17:AM17"/>
    <mergeCell ref="AI16:AJ16"/>
    <mergeCell ref="AK16:AM16"/>
    <mergeCell ref="AK19:AM19"/>
    <mergeCell ref="AI17:AJ17"/>
    <mergeCell ref="AK18:AM18"/>
    <mergeCell ref="AN16:AO16"/>
    <mergeCell ref="AI14:AJ14"/>
    <mergeCell ref="AK14:AM14"/>
    <mergeCell ref="AI15:AJ15"/>
    <mergeCell ref="AK15:AM15"/>
    <mergeCell ref="AI19:AJ19"/>
    <mergeCell ref="AN18:AO18"/>
    <mergeCell ref="AN15:AO15"/>
    <mergeCell ref="AN19:AO19"/>
    <mergeCell ref="AN14:AO14"/>
    <mergeCell ref="G16:I16"/>
    <mergeCell ref="G17:I17"/>
    <mergeCell ref="G18:I18"/>
    <mergeCell ref="C14:E14"/>
    <mergeCell ref="C15:E15"/>
    <mergeCell ref="C16:E16"/>
    <mergeCell ref="C17:E17"/>
    <mergeCell ref="G14:I14"/>
    <mergeCell ref="G15:I15"/>
    <mergeCell ref="A14:B14"/>
    <mergeCell ref="A15:B15"/>
    <mergeCell ref="A17:B17"/>
    <mergeCell ref="A16:B16"/>
    <mergeCell ref="C18:E18"/>
    <mergeCell ref="A18:B18"/>
    <mergeCell ref="C38:E38"/>
    <mergeCell ref="C24:E24"/>
    <mergeCell ref="C25:E25"/>
    <mergeCell ref="C26:E26"/>
    <mergeCell ref="A20:A39"/>
    <mergeCell ref="B28:B31"/>
    <mergeCell ref="C29:E29"/>
    <mergeCell ref="C27:E27"/>
    <mergeCell ref="D32:E32"/>
    <mergeCell ref="D33:E33"/>
    <mergeCell ref="D34:E34"/>
    <mergeCell ref="D35:E35"/>
    <mergeCell ref="K31:L31"/>
    <mergeCell ref="G31:I31"/>
    <mergeCell ref="G40:I40"/>
    <mergeCell ref="C39:E39"/>
    <mergeCell ref="C40:E40"/>
    <mergeCell ref="G36:I36"/>
    <mergeCell ref="M20:M39"/>
    <mergeCell ref="G26:I26"/>
    <mergeCell ref="G27:I27"/>
    <mergeCell ref="K24:L24"/>
    <mergeCell ref="K25:L25"/>
    <mergeCell ref="K26:L26"/>
    <mergeCell ref="K27:L27"/>
    <mergeCell ref="K28:L28"/>
    <mergeCell ref="K29:L29"/>
    <mergeCell ref="K30:L30"/>
    <mergeCell ref="H32:I32"/>
    <mergeCell ref="H33:I33"/>
    <mergeCell ref="H34:I34"/>
    <mergeCell ref="H35:I35"/>
    <mergeCell ref="H116:I116"/>
    <mergeCell ref="H117:I117"/>
    <mergeCell ref="H118:I118"/>
    <mergeCell ref="H119:I119"/>
    <mergeCell ref="C28:E28"/>
    <mergeCell ref="G37:I37"/>
    <mergeCell ref="G38:I38"/>
    <mergeCell ref="G39:I39"/>
    <mergeCell ref="C30:E30"/>
    <mergeCell ref="C31:E31"/>
    <mergeCell ref="G30:I30"/>
    <mergeCell ref="G28:I28"/>
    <mergeCell ref="G29:I29"/>
    <mergeCell ref="C42:J42"/>
    <mergeCell ref="C43:J43"/>
    <mergeCell ref="C45:E45"/>
    <mergeCell ref="C46:E46"/>
    <mergeCell ref="C47:E47"/>
    <mergeCell ref="C48:E48"/>
    <mergeCell ref="G45:I45"/>
    <mergeCell ref="C58:E58"/>
    <mergeCell ref="C56:E56"/>
    <mergeCell ref="C49:L49"/>
    <mergeCell ref="C50:L50"/>
    <mergeCell ref="A41:A61"/>
    <mergeCell ref="C36:E36"/>
    <mergeCell ref="C37:E37"/>
    <mergeCell ref="B49:B52"/>
    <mergeCell ref="B24:B27"/>
    <mergeCell ref="B20:B23"/>
    <mergeCell ref="B32:B35"/>
    <mergeCell ref="B41:B44"/>
    <mergeCell ref="AI29:AJ29"/>
    <mergeCell ref="AI30:AJ30"/>
    <mergeCell ref="AI40:AJ40"/>
    <mergeCell ref="AI34:AJ34"/>
    <mergeCell ref="AI35:AJ35"/>
    <mergeCell ref="AG20:AG35"/>
    <mergeCell ref="AH32:AH35"/>
    <mergeCell ref="AI31:AJ31"/>
    <mergeCell ref="AH28:AH31"/>
    <mergeCell ref="AH24:AH27"/>
    <mergeCell ref="AH20:AH23"/>
    <mergeCell ref="AI28:AJ28"/>
    <mergeCell ref="B53:B56"/>
    <mergeCell ref="B57:B60"/>
    <mergeCell ref="M41:M61"/>
    <mergeCell ref="B45:B48"/>
    <mergeCell ref="A62:A82"/>
    <mergeCell ref="B62:B65"/>
    <mergeCell ref="B78:B80"/>
    <mergeCell ref="B70:B73"/>
    <mergeCell ref="C71:E71"/>
    <mergeCell ref="C82:E82"/>
    <mergeCell ref="C70:E70"/>
    <mergeCell ref="B66:B69"/>
    <mergeCell ref="C63:E63"/>
    <mergeCell ref="C64:E64"/>
    <mergeCell ref="C62:E62"/>
    <mergeCell ref="C66:E66"/>
    <mergeCell ref="C67:E67"/>
    <mergeCell ref="C68:E68"/>
    <mergeCell ref="C69:E69"/>
    <mergeCell ref="C72:E72"/>
    <mergeCell ref="C73:E73"/>
    <mergeCell ref="C78:E81"/>
    <mergeCell ref="AI32:AJ32"/>
    <mergeCell ref="K75:L75"/>
    <mergeCell ref="K76:L76"/>
    <mergeCell ref="K77:L77"/>
    <mergeCell ref="K53:L53"/>
    <mergeCell ref="K54:L54"/>
    <mergeCell ref="K56:L56"/>
    <mergeCell ref="K55:L55"/>
    <mergeCell ref="X28:X31"/>
    <mergeCell ref="N28:N31"/>
    <mergeCell ref="N45:N48"/>
    <mergeCell ref="O33:P33"/>
    <mergeCell ref="O34:P34"/>
    <mergeCell ref="O35:P35"/>
    <mergeCell ref="AC59:AD59"/>
    <mergeCell ref="AH57:AH60"/>
    <mergeCell ref="K66:L66"/>
    <mergeCell ref="AC48:AE48"/>
    <mergeCell ref="AC61:AE61"/>
    <mergeCell ref="AC49:AE49"/>
    <mergeCell ref="AC50:AE50"/>
    <mergeCell ref="AC51:AE51"/>
    <mergeCell ref="AC52:AE52"/>
    <mergeCell ref="N32:N35"/>
    <mergeCell ref="O81:P81"/>
    <mergeCell ref="R62:S62"/>
    <mergeCell ref="R63:S63"/>
    <mergeCell ref="R64:S64"/>
    <mergeCell ref="Y14:AA14"/>
    <mergeCell ref="Y15:AA15"/>
    <mergeCell ref="Y16:AA16"/>
    <mergeCell ref="Y17:AA17"/>
    <mergeCell ref="Y18:AA18"/>
    <mergeCell ref="Y19:AA19"/>
    <mergeCell ref="Y32:AA32"/>
    <mergeCell ref="Y33:AA33"/>
    <mergeCell ref="Y34:AA34"/>
    <mergeCell ref="Y20:Z20"/>
    <mergeCell ref="Y21:Z21"/>
    <mergeCell ref="Y22:Z22"/>
    <mergeCell ref="Y66:Z66"/>
    <mergeCell ref="Y67:Z67"/>
    <mergeCell ref="Y68:Z68"/>
    <mergeCell ref="Y69:Z69"/>
    <mergeCell ref="X20:X23"/>
    <mergeCell ref="X57:X60"/>
    <mergeCell ref="X32:X35"/>
    <mergeCell ref="X24:X27"/>
    <mergeCell ref="AC14:AE14"/>
    <mergeCell ref="AC15:AE15"/>
    <mergeCell ref="AC16:AE16"/>
    <mergeCell ref="AC17:AE17"/>
    <mergeCell ref="AC18:AE18"/>
    <mergeCell ref="AC19:AE19"/>
    <mergeCell ref="AC40:AE40"/>
    <mergeCell ref="AC45:AE45"/>
    <mergeCell ref="AC47:AE47"/>
    <mergeCell ref="AC46:AE46"/>
    <mergeCell ref="AC32:AE32"/>
    <mergeCell ref="AC33:AE33"/>
    <mergeCell ref="AC34:AE34"/>
    <mergeCell ref="AC35:AE35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35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187"/>
  <sheetViews>
    <sheetView tabSelected="1" workbookViewId="0">
      <selection activeCell="Q12" sqref="Q12:Z12"/>
    </sheetView>
  </sheetViews>
  <sheetFormatPr defaultColWidth="11.5703125" defaultRowHeight="15" x14ac:dyDescent="0.25"/>
  <cols>
    <col min="1" max="1" width="9.5703125" customWidth="1"/>
    <col min="2" max="2" width="7.28515625" customWidth="1"/>
    <col min="3" max="16" width="0" hidden="1" customWidth="1"/>
    <col min="17" max="26" width="21.140625" customWidth="1"/>
    <col min="27" max="27" width="7.28515625" customWidth="1"/>
    <col min="28" max="28" width="6.7109375" customWidth="1"/>
    <col min="29" max="29" width="19.42578125" customWidth="1"/>
    <col min="30" max="30" width="20.7109375" customWidth="1"/>
    <col min="31" max="31" width="12.7109375" customWidth="1"/>
    <col min="32" max="32" width="13" customWidth="1"/>
    <col min="33" max="36" width="11.140625" customWidth="1"/>
    <col min="37" max="37" width="10.85546875" customWidth="1"/>
    <col min="38" max="38" width="11.140625" customWidth="1"/>
    <col min="39" max="46" width="10.85546875" customWidth="1"/>
    <col min="47" max="47" width="5.85546875" customWidth="1"/>
    <col min="48" max="48" width="6.42578125" customWidth="1"/>
    <col min="49" max="50" width="20.85546875" customWidth="1"/>
    <col min="51" max="54" width="10.85546875" customWidth="1"/>
    <col min="55" max="55" width="10.7109375" customWidth="1"/>
    <col min="56" max="56" width="11.5703125" customWidth="1"/>
    <col min="57" max="57" width="10.7109375" customWidth="1"/>
    <col min="58" max="62" width="11.140625" customWidth="1"/>
    <col min="63" max="63" width="10.7109375" customWidth="1"/>
    <col min="64" max="64" width="11.140625" customWidth="1"/>
    <col min="65" max="65" width="10.7109375" customWidth="1"/>
    <col min="66" max="66" width="11.140625" customWidth="1"/>
    <col min="67" max="67" width="7" customWidth="1"/>
    <col min="68" max="68" width="5.85546875" customWidth="1"/>
    <col min="69" max="70" width="20.85546875" customWidth="1"/>
    <col min="71" max="73" width="10.85546875" customWidth="1"/>
    <col min="74" max="74" width="11.140625" customWidth="1"/>
    <col min="75" max="82" width="10.85546875" customWidth="1"/>
    <col min="83" max="83" width="7.42578125" customWidth="1"/>
    <col min="84" max="84" width="6.7109375" customWidth="1"/>
    <col min="85" max="87" width="10.85546875" customWidth="1"/>
    <col min="88" max="88" width="21" customWidth="1"/>
    <col min="89" max="93" width="20.85546875" customWidth="1"/>
    <col min="94" max="94" width="6" customWidth="1"/>
    <col min="95" max="95" width="6.28515625" customWidth="1"/>
    <col min="96" max="98" width="10.85546875" customWidth="1"/>
    <col min="99" max="100" width="20.85546875" customWidth="1"/>
    <col min="101" max="101" width="21" customWidth="1"/>
    <col min="102" max="104" width="20.85546875" customWidth="1"/>
    <col min="105" max="105" width="6" customWidth="1"/>
    <col min="106" max="106" width="6.28515625" customWidth="1"/>
    <col min="257" max="257" width="9.5703125" customWidth="1"/>
    <col min="258" max="258" width="7.28515625" customWidth="1"/>
    <col min="259" max="272" width="0" hidden="1" customWidth="1"/>
    <col min="273" max="282" width="21.140625" customWidth="1"/>
    <col min="283" max="283" width="7.28515625" customWidth="1"/>
    <col min="284" max="284" width="6.7109375" customWidth="1"/>
    <col min="285" max="285" width="19.42578125" customWidth="1"/>
    <col min="286" max="286" width="20.7109375" customWidth="1"/>
    <col min="287" max="287" width="12.7109375" customWidth="1"/>
    <col min="288" max="288" width="13" customWidth="1"/>
    <col min="289" max="292" width="11.140625" customWidth="1"/>
    <col min="293" max="293" width="10.85546875" customWidth="1"/>
    <col min="294" max="294" width="11.140625" customWidth="1"/>
    <col min="295" max="302" width="10.85546875" customWidth="1"/>
    <col min="303" max="303" width="5.85546875" customWidth="1"/>
    <col min="304" max="304" width="6.42578125" customWidth="1"/>
    <col min="305" max="306" width="20.85546875" customWidth="1"/>
    <col min="307" max="310" width="10.85546875" customWidth="1"/>
    <col min="311" max="311" width="10.7109375" customWidth="1"/>
    <col min="312" max="312" width="11.5703125" customWidth="1"/>
    <col min="313" max="313" width="10.7109375" customWidth="1"/>
    <col min="314" max="318" width="11.140625" customWidth="1"/>
    <col min="319" max="319" width="10.7109375" customWidth="1"/>
    <col min="320" max="320" width="11.140625" customWidth="1"/>
    <col min="321" max="321" width="10.7109375" customWidth="1"/>
    <col min="322" max="322" width="11.140625" customWidth="1"/>
    <col min="323" max="323" width="7" customWidth="1"/>
    <col min="324" max="324" width="5.85546875" customWidth="1"/>
    <col min="325" max="326" width="20.85546875" customWidth="1"/>
    <col min="327" max="329" width="10.85546875" customWidth="1"/>
    <col min="330" max="330" width="11.140625" customWidth="1"/>
    <col min="331" max="338" width="10.85546875" customWidth="1"/>
    <col min="339" max="339" width="7.42578125" customWidth="1"/>
    <col min="340" max="340" width="6.7109375" customWidth="1"/>
    <col min="341" max="343" width="10.85546875" customWidth="1"/>
    <col min="344" max="344" width="21" customWidth="1"/>
    <col min="345" max="349" width="20.85546875" customWidth="1"/>
    <col min="350" max="350" width="6" customWidth="1"/>
    <col min="351" max="351" width="6.28515625" customWidth="1"/>
    <col min="352" max="354" width="10.85546875" customWidth="1"/>
    <col min="355" max="356" width="20.85546875" customWidth="1"/>
    <col min="357" max="357" width="21" customWidth="1"/>
    <col min="358" max="360" width="20.85546875" customWidth="1"/>
    <col min="361" max="361" width="6" customWidth="1"/>
    <col min="362" max="362" width="6.28515625" customWidth="1"/>
    <col min="513" max="513" width="9.5703125" customWidth="1"/>
    <col min="514" max="514" width="7.28515625" customWidth="1"/>
    <col min="515" max="528" width="0" hidden="1" customWidth="1"/>
    <col min="529" max="538" width="21.140625" customWidth="1"/>
    <col min="539" max="539" width="7.28515625" customWidth="1"/>
    <col min="540" max="540" width="6.7109375" customWidth="1"/>
    <col min="541" max="541" width="19.42578125" customWidth="1"/>
    <col min="542" max="542" width="20.7109375" customWidth="1"/>
    <col min="543" max="543" width="12.7109375" customWidth="1"/>
    <col min="544" max="544" width="13" customWidth="1"/>
    <col min="545" max="548" width="11.140625" customWidth="1"/>
    <col min="549" max="549" width="10.85546875" customWidth="1"/>
    <col min="550" max="550" width="11.140625" customWidth="1"/>
    <col min="551" max="558" width="10.85546875" customWidth="1"/>
    <col min="559" max="559" width="5.85546875" customWidth="1"/>
    <col min="560" max="560" width="6.42578125" customWidth="1"/>
    <col min="561" max="562" width="20.85546875" customWidth="1"/>
    <col min="563" max="566" width="10.85546875" customWidth="1"/>
    <col min="567" max="567" width="10.7109375" customWidth="1"/>
    <col min="568" max="568" width="11.5703125" customWidth="1"/>
    <col min="569" max="569" width="10.7109375" customWidth="1"/>
    <col min="570" max="574" width="11.140625" customWidth="1"/>
    <col min="575" max="575" width="10.7109375" customWidth="1"/>
    <col min="576" max="576" width="11.140625" customWidth="1"/>
    <col min="577" max="577" width="10.7109375" customWidth="1"/>
    <col min="578" max="578" width="11.140625" customWidth="1"/>
    <col min="579" max="579" width="7" customWidth="1"/>
    <col min="580" max="580" width="5.85546875" customWidth="1"/>
    <col min="581" max="582" width="20.85546875" customWidth="1"/>
    <col min="583" max="585" width="10.85546875" customWidth="1"/>
    <col min="586" max="586" width="11.140625" customWidth="1"/>
    <col min="587" max="594" width="10.85546875" customWidth="1"/>
    <col min="595" max="595" width="7.42578125" customWidth="1"/>
    <col min="596" max="596" width="6.7109375" customWidth="1"/>
    <col min="597" max="599" width="10.85546875" customWidth="1"/>
    <col min="600" max="600" width="21" customWidth="1"/>
    <col min="601" max="605" width="20.85546875" customWidth="1"/>
    <col min="606" max="606" width="6" customWidth="1"/>
    <col min="607" max="607" width="6.28515625" customWidth="1"/>
    <col min="608" max="610" width="10.85546875" customWidth="1"/>
    <col min="611" max="612" width="20.85546875" customWidth="1"/>
    <col min="613" max="613" width="21" customWidth="1"/>
    <col min="614" max="616" width="20.85546875" customWidth="1"/>
    <col min="617" max="617" width="6" customWidth="1"/>
    <col min="618" max="618" width="6.28515625" customWidth="1"/>
    <col min="769" max="769" width="9.5703125" customWidth="1"/>
    <col min="770" max="770" width="7.28515625" customWidth="1"/>
    <col min="771" max="784" width="0" hidden="1" customWidth="1"/>
    <col min="785" max="794" width="21.140625" customWidth="1"/>
    <col min="795" max="795" width="7.28515625" customWidth="1"/>
    <col min="796" max="796" width="6.7109375" customWidth="1"/>
    <col min="797" max="797" width="19.42578125" customWidth="1"/>
    <col min="798" max="798" width="20.7109375" customWidth="1"/>
    <col min="799" max="799" width="12.7109375" customWidth="1"/>
    <col min="800" max="800" width="13" customWidth="1"/>
    <col min="801" max="804" width="11.140625" customWidth="1"/>
    <col min="805" max="805" width="10.85546875" customWidth="1"/>
    <col min="806" max="806" width="11.140625" customWidth="1"/>
    <col min="807" max="814" width="10.85546875" customWidth="1"/>
    <col min="815" max="815" width="5.85546875" customWidth="1"/>
    <col min="816" max="816" width="6.42578125" customWidth="1"/>
    <col min="817" max="818" width="20.85546875" customWidth="1"/>
    <col min="819" max="822" width="10.85546875" customWidth="1"/>
    <col min="823" max="823" width="10.7109375" customWidth="1"/>
    <col min="824" max="824" width="11.5703125" customWidth="1"/>
    <col min="825" max="825" width="10.7109375" customWidth="1"/>
    <col min="826" max="830" width="11.140625" customWidth="1"/>
    <col min="831" max="831" width="10.7109375" customWidth="1"/>
    <col min="832" max="832" width="11.140625" customWidth="1"/>
    <col min="833" max="833" width="10.7109375" customWidth="1"/>
    <col min="834" max="834" width="11.140625" customWidth="1"/>
    <col min="835" max="835" width="7" customWidth="1"/>
    <col min="836" max="836" width="5.85546875" customWidth="1"/>
    <col min="837" max="838" width="20.85546875" customWidth="1"/>
    <col min="839" max="841" width="10.85546875" customWidth="1"/>
    <col min="842" max="842" width="11.140625" customWidth="1"/>
    <col min="843" max="850" width="10.85546875" customWidth="1"/>
    <col min="851" max="851" width="7.42578125" customWidth="1"/>
    <col min="852" max="852" width="6.7109375" customWidth="1"/>
    <col min="853" max="855" width="10.85546875" customWidth="1"/>
    <col min="856" max="856" width="21" customWidth="1"/>
    <col min="857" max="861" width="20.85546875" customWidth="1"/>
    <col min="862" max="862" width="6" customWidth="1"/>
    <col min="863" max="863" width="6.28515625" customWidth="1"/>
    <col min="864" max="866" width="10.85546875" customWidth="1"/>
    <col min="867" max="868" width="20.85546875" customWidth="1"/>
    <col min="869" max="869" width="21" customWidth="1"/>
    <col min="870" max="872" width="20.85546875" customWidth="1"/>
    <col min="873" max="873" width="6" customWidth="1"/>
    <col min="874" max="874" width="6.28515625" customWidth="1"/>
    <col min="1025" max="1025" width="9.5703125" customWidth="1"/>
    <col min="1026" max="1026" width="7.28515625" customWidth="1"/>
    <col min="1027" max="1040" width="0" hidden="1" customWidth="1"/>
    <col min="1041" max="1050" width="21.140625" customWidth="1"/>
    <col min="1051" max="1051" width="7.28515625" customWidth="1"/>
    <col min="1052" max="1052" width="6.7109375" customWidth="1"/>
    <col min="1053" max="1053" width="19.42578125" customWidth="1"/>
    <col min="1054" max="1054" width="20.7109375" customWidth="1"/>
    <col min="1055" max="1055" width="12.7109375" customWidth="1"/>
    <col min="1056" max="1056" width="13" customWidth="1"/>
    <col min="1057" max="1060" width="11.140625" customWidth="1"/>
    <col min="1061" max="1061" width="10.85546875" customWidth="1"/>
    <col min="1062" max="1062" width="11.140625" customWidth="1"/>
    <col min="1063" max="1070" width="10.85546875" customWidth="1"/>
    <col min="1071" max="1071" width="5.85546875" customWidth="1"/>
    <col min="1072" max="1072" width="6.42578125" customWidth="1"/>
    <col min="1073" max="1074" width="20.85546875" customWidth="1"/>
    <col min="1075" max="1078" width="10.85546875" customWidth="1"/>
    <col min="1079" max="1079" width="10.7109375" customWidth="1"/>
    <col min="1080" max="1080" width="11.5703125" customWidth="1"/>
    <col min="1081" max="1081" width="10.7109375" customWidth="1"/>
    <col min="1082" max="1086" width="11.140625" customWidth="1"/>
    <col min="1087" max="1087" width="10.7109375" customWidth="1"/>
    <col min="1088" max="1088" width="11.140625" customWidth="1"/>
    <col min="1089" max="1089" width="10.7109375" customWidth="1"/>
    <col min="1090" max="1090" width="11.140625" customWidth="1"/>
    <col min="1091" max="1091" width="7" customWidth="1"/>
    <col min="1092" max="1092" width="5.85546875" customWidth="1"/>
    <col min="1093" max="1094" width="20.85546875" customWidth="1"/>
    <col min="1095" max="1097" width="10.85546875" customWidth="1"/>
    <col min="1098" max="1098" width="11.140625" customWidth="1"/>
    <col min="1099" max="1106" width="10.85546875" customWidth="1"/>
    <col min="1107" max="1107" width="7.42578125" customWidth="1"/>
    <col min="1108" max="1108" width="6.7109375" customWidth="1"/>
    <col min="1109" max="1111" width="10.85546875" customWidth="1"/>
    <col min="1112" max="1112" width="21" customWidth="1"/>
    <col min="1113" max="1117" width="20.85546875" customWidth="1"/>
    <col min="1118" max="1118" width="6" customWidth="1"/>
    <col min="1119" max="1119" width="6.28515625" customWidth="1"/>
    <col min="1120" max="1122" width="10.85546875" customWidth="1"/>
    <col min="1123" max="1124" width="20.85546875" customWidth="1"/>
    <col min="1125" max="1125" width="21" customWidth="1"/>
    <col min="1126" max="1128" width="20.85546875" customWidth="1"/>
    <col min="1129" max="1129" width="6" customWidth="1"/>
    <col min="1130" max="1130" width="6.28515625" customWidth="1"/>
    <col min="1281" max="1281" width="9.5703125" customWidth="1"/>
    <col min="1282" max="1282" width="7.28515625" customWidth="1"/>
    <col min="1283" max="1296" width="0" hidden="1" customWidth="1"/>
    <col min="1297" max="1306" width="21.140625" customWidth="1"/>
    <col min="1307" max="1307" width="7.28515625" customWidth="1"/>
    <col min="1308" max="1308" width="6.7109375" customWidth="1"/>
    <col min="1309" max="1309" width="19.42578125" customWidth="1"/>
    <col min="1310" max="1310" width="20.7109375" customWidth="1"/>
    <col min="1311" max="1311" width="12.7109375" customWidth="1"/>
    <col min="1312" max="1312" width="13" customWidth="1"/>
    <col min="1313" max="1316" width="11.140625" customWidth="1"/>
    <col min="1317" max="1317" width="10.85546875" customWidth="1"/>
    <col min="1318" max="1318" width="11.140625" customWidth="1"/>
    <col min="1319" max="1326" width="10.85546875" customWidth="1"/>
    <col min="1327" max="1327" width="5.85546875" customWidth="1"/>
    <col min="1328" max="1328" width="6.42578125" customWidth="1"/>
    <col min="1329" max="1330" width="20.85546875" customWidth="1"/>
    <col min="1331" max="1334" width="10.85546875" customWidth="1"/>
    <col min="1335" max="1335" width="10.7109375" customWidth="1"/>
    <col min="1336" max="1336" width="11.5703125" customWidth="1"/>
    <col min="1337" max="1337" width="10.7109375" customWidth="1"/>
    <col min="1338" max="1342" width="11.140625" customWidth="1"/>
    <col min="1343" max="1343" width="10.7109375" customWidth="1"/>
    <col min="1344" max="1344" width="11.140625" customWidth="1"/>
    <col min="1345" max="1345" width="10.7109375" customWidth="1"/>
    <col min="1346" max="1346" width="11.140625" customWidth="1"/>
    <col min="1347" max="1347" width="7" customWidth="1"/>
    <col min="1348" max="1348" width="5.85546875" customWidth="1"/>
    <col min="1349" max="1350" width="20.85546875" customWidth="1"/>
    <col min="1351" max="1353" width="10.85546875" customWidth="1"/>
    <col min="1354" max="1354" width="11.140625" customWidth="1"/>
    <col min="1355" max="1362" width="10.85546875" customWidth="1"/>
    <col min="1363" max="1363" width="7.42578125" customWidth="1"/>
    <col min="1364" max="1364" width="6.7109375" customWidth="1"/>
    <col min="1365" max="1367" width="10.85546875" customWidth="1"/>
    <col min="1368" max="1368" width="21" customWidth="1"/>
    <col min="1369" max="1373" width="20.85546875" customWidth="1"/>
    <col min="1374" max="1374" width="6" customWidth="1"/>
    <col min="1375" max="1375" width="6.28515625" customWidth="1"/>
    <col min="1376" max="1378" width="10.85546875" customWidth="1"/>
    <col min="1379" max="1380" width="20.85546875" customWidth="1"/>
    <col min="1381" max="1381" width="21" customWidth="1"/>
    <col min="1382" max="1384" width="20.85546875" customWidth="1"/>
    <col min="1385" max="1385" width="6" customWidth="1"/>
    <col min="1386" max="1386" width="6.28515625" customWidth="1"/>
    <col min="1537" max="1537" width="9.5703125" customWidth="1"/>
    <col min="1538" max="1538" width="7.28515625" customWidth="1"/>
    <col min="1539" max="1552" width="0" hidden="1" customWidth="1"/>
    <col min="1553" max="1562" width="21.140625" customWidth="1"/>
    <col min="1563" max="1563" width="7.28515625" customWidth="1"/>
    <col min="1564" max="1564" width="6.7109375" customWidth="1"/>
    <col min="1565" max="1565" width="19.42578125" customWidth="1"/>
    <col min="1566" max="1566" width="20.7109375" customWidth="1"/>
    <col min="1567" max="1567" width="12.7109375" customWidth="1"/>
    <col min="1568" max="1568" width="13" customWidth="1"/>
    <col min="1569" max="1572" width="11.140625" customWidth="1"/>
    <col min="1573" max="1573" width="10.85546875" customWidth="1"/>
    <col min="1574" max="1574" width="11.140625" customWidth="1"/>
    <col min="1575" max="1582" width="10.85546875" customWidth="1"/>
    <col min="1583" max="1583" width="5.85546875" customWidth="1"/>
    <col min="1584" max="1584" width="6.42578125" customWidth="1"/>
    <col min="1585" max="1586" width="20.85546875" customWidth="1"/>
    <col min="1587" max="1590" width="10.85546875" customWidth="1"/>
    <col min="1591" max="1591" width="10.7109375" customWidth="1"/>
    <col min="1592" max="1592" width="11.5703125" customWidth="1"/>
    <col min="1593" max="1593" width="10.7109375" customWidth="1"/>
    <col min="1594" max="1598" width="11.140625" customWidth="1"/>
    <col min="1599" max="1599" width="10.7109375" customWidth="1"/>
    <col min="1600" max="1600" width="11.140625" customWidth="1"/>
    <col min="1601" max="1601" width="10.7109375" customWidth="1"/>
    <col min="1602" max="1602" width="11.140625" customWidth="1"/>
    <col min="1603" max="1603" width="7" customWidth="1"/>
    <col min="1604" max="1604" width="5.85546875" customWidth="1"/>
    <col min="1605" max="1606" width="20.85546875" customWidth="1"/>
    <col min="1607" max="1609" width="10.85546875" customWidth="1"/>
    <col min="1610" max="1610" width="11.140625" customWidth="1"/>
    <col min="1611" max="1618" width="10.85546875" customWidth="1"/>
    <col min="1619" max="1619" width="7.42578125" customWidth="1"/>
    <col min="1620" max="1620" width="6.7109375" customWidth="1"/>
    <col min="1621" max="1623" width="10.85546875" customWidth="1"/>
    <col min="1624" max="1624" width="21" customWidth="1"/>
    <col min="1625" max="1629" width="20.85546875" customWidth="1"/>
    <col min="1630" max="1630" width="6" customWidth="1"/>
    <col min="1631" max="1631" width="6.28515625" customWidth="1"/>
    <col min="1632" max="1634" width="10.85546875" customWidth="1"/>
    <col min="1635" max="1636" width="20.85546875" customWidth="1"/>
    <col min="1637" max="1637" width="21" customWidth="1"/>
    <col min="1638" max="1640" width="20.85546875" customWidth="1"/>
    <col min="1641" max="1641" width="6" customWidth="1"/>
    <col min="1642" max="1642" width="6.28515625" customWidth="1"/>
    <col min="1793" max="1793" width="9.5703125" customWidth="1"/>
    <col min="1794" max="1794" width="7.28515625" customWidth="1"/>
    <col min="1795" max="1808" width="0" hidden="1" customWidth="1"/>
    <col min="1809" max="1818" width="21.140625" customWidth="1"/>
    <col min="1819" max="1819" width="7.28515625" customWidth="1"/>
    <col min="1820" max="1820" width="6.7109375" customWidth="1"/>
    <col min="1821" max="1821" width="19.42578125" customWidth="1"/>
    <col min="1822" max="1822" width="20.7109375" customWidth="1"/>
    <col min="1823" max="1823" width="12.7109375" customWidth="1"/>
    <col min="1824" max="1824" width="13" customWidth="1"/>
    <col min="1825" max="1828" width="11.140625" customWidth="1"/>
    <col min="1829" max="1829" width="10.85546875" customWidth="1"/>
    <col min="1830" max="1830" width="11.140625" customWidth="1"/>
    <col min="1831" max="1838" width="10.85546875" customWidth="1"/>
    <col min="1839" max="1839" width="5.85546875" customWidth="1"/>
    <col min="1840" max="1840" width="6.42578125" customWidth="1"/>
    <col min="1841" max="1842" width="20.85546875" customWidth="1"/>
    <col min="1843" max="1846" width="10.85546875" customWidth="1"/>
    <col min="1847" max="1847" width="10.7109375" customWidth="1"/>
    <col min="1848" max="1848" width="11.5703125" customWidth="1"/>
    <col min="1849" max="1849" width="10.7109375" customWidth="1"/>
    <col min="1850" max="1854" width="11.140625" customWidth="1"/>
    <col min="1855" max="1855" width="10.7109375" customWidth="1"/>
    <col min="1856" max="1856" width="11.140625" customWidth="1"/>
    <col min="1857" max="1857" width="10.7109375" customWidth="1"/>
    <col min="1858" max="1858" width="11.140625" customWidth="1"/>
    <col min="1859" max="1859" width="7" customWidth="1"/>
    <col min="1860" max="1860" width="5.85546875" customWidth="1"/>
    <col min="1861" max="1862" width="20.85546875" customWidth="1"/>
    <col min="1863" max="1865" width="10.85546875" customWidth="1"/>
    <col min="1866" max="1866" width="11.140625" customWidth="1"/>
    <col min="1867" max="1874" width="10.85546875" customWidth="1"/>
    <col min="1875" max="1875" width="7.42578125" customWidth="1"/>
    <col min="1876" max="1876" width="6.7109375" customWidth="1"/>
    <col min="1877" max="1879" width="10.85546875" customWidth="1"/>
    <col min="1880" max="1880" width="21" customWidth="1"/>
    <col min="1881" max="1885" width="20.85546875" customWidth="1"/>
    <col min="1886" max="1886" width="6" customWidth="1"/>
    <col min="1887" max="1887" width="6.28515625" customWidth="1"/>
    <col min="1888" max="1890" width="10.85546875" customWidth="1"/>
    <col min="1891" max="1892" width="20.85546875" customWidth="1"/>
    <col min="1893" max="1893" width="21" customWidth="1"/>
    <col min="1894" max="1896" width="20.85546875" customWidth="1"/>
    <col min="1897" max="1897" width="6" customWidth="1"/>
    <col min="1898" max="1898" width="6.28515625" customWidth="1"/>
    <col min="2049" max="2049" width="9.5703125" customWidth="1"/>
    <col min="2050" max="2050" width="7.28515625" customWidth="1"/>
    <col min="2051" max="2064" width="0" hidden="1" customWidth="1"/>
    <col min="2065" max="2074" width="21.140625" customWidth="1"/>
    <col min="2075" max="2075" width="7.28515625" customWidth="1"/>
    <col min="2076" max="2076" width="6.7109375" customWidth="1"/>
    <col min="2077" max="2077" width="19.42578125" customWidth="1"/>
    <col min="2078" max="2078" width="20.7109375" customWidth="1"/>
    <col min="2079" max="2079" width="12.7109375" customWidth="1"/>
    <col min="2080" max="2080" width="13" customWidth="1"/>
    <col min="2081" max="2084" width="11.140625" customWidth="1"/>
    <col min="2085" max="2085" width="10.85546875" customWidth="1"/>
    <col min="2086" max="2086" width="11.140625" customWidth="1"/>
    <col min="2087" max="2094" width="10.85546875" customWidth="1"/>
    <col min="2095" max="2095" width="5.85546875" customWidth="1"/>
    <col min="2096" max="2096" width="6.42578125" customWidth="1"/>
    <col min="2097" max="2098" width="20.85546875" customWidth="1"/>
    <col min="2099" max="2102" width="10.85546875" customWidth="1"/>
    <col min="2103" max="2103" width="10.7109375" customWidth="1"/>
    <col min="2104" max="2104" width="11.5703125" customWidth="1"/>
    <col min="2105" max="2105" width="10.7109375" customWidth="1"/>
    <col min="2106" max="2110" width="11.140625" customWidth="1"/>
    <col min="2111" max="2111" width="10.7109375" customWidth="1"/>
    <col min="2112" max="2112" width="11.140625" customWidth="1"/>
    <col min="2113" max="2113" width="10.7109375" customWidth="1"/>
    <col min="2114" max="2114" width="11.140625" customWidth="1"/>
    <col min="2115" max="2115" width="7" customWidth="1"/>
    <col min="2116" max="2116" width="5.85546875" customWidth="1"/>
    <col min="2117" max="2118" width="20.85546875" customWidth="1"/>
    <col min="2119" max="2121" width="10.85546875" customWidth="1"/>
    <col min="2122" max="2122" width="11.140625" customWidth="1"/>
    <col min="2123" max="2130" width="10.85546875" customWidth="1"/>
    <col min="2131" max="2131" width="7.42578125" customWidth="1"/>
    <col min="2132" max="2132" width="6.7109375" customWidth="1"/>
    <col min="2133" max="2135" width="10.85546875" customWidth="1"/>
    <col min="2136" max="2136" width="21" customWidth="1"/>
    <col min="2137" max="2141" width="20.85546875" customWidth="1"/>
    <col min="2142" max="2142" width="6" customWidth="1"/>
    <col min="2143" max="2143" width="6.28515625" customWidth="1"/>
    <col min="2144" max="2146" width="10.85546875" customWidth="1"/>
    <col min="2147" max="2148" width="20.85546875" customWidth="1"/>
    <col min="2149" max="2149" width="21" customWidth="1"/>
    <col min="2150" max="2152" width="20.85546875" customWidth="1"/>
    <col min="2153" max="2153" width="6" customWidth="1"/>
    <col min="2154" max="2154" width="6.28515625" customWidth="1"/>
    <col min="2305" max="2305" width="9.5703125" customWidth="1"/>
    <col min="2306" max="2306" width="7.28515625" customWidth="1"/>
    <col min="2307" max="2320" width="0" hidden="1" customWidth="1"/>
    <col min="2321" max="2330" width="21.140625" customWidth="1"/>
    <col min="2331" max="2331" width="7.28515625" customWidth="1"/>
    <col min="2332" max="2332" width="6.7109375" customWidth="1"/>
    <col min="2333" max="2333" width="19.42578125" customWidth="1"/>
    <col min="2334" max="2334" width="20.7109375" customWidth="1"/>
    <col min="2335" max="2335" width="12.7109375" customWidth="1"/>
    <col min="2336" max="2336" width="13" customWidth="1"/>
    <col min="2337" max="2340" width="11.140625" customWidth="1"/>
    <col min="2341" max="2341" width="10.85546875" customWidth="1"/>
    <col min="2342" max="2342" width="11.140625" customWidth="1"/>
    <col min="2343" max="2350" width="10.85546875" customWidth="1"/>
    <col min="2351" max="2351" width="5.85546875" customWidth="1"/>
    <col min="2352" max="2352" width="6.42578125" customWidth="1"/>
    <col min="2353" max="2354" width="20.85546875" customWidth="1"/>
    <col min="2355" max="2358" width="10.85546875" customWidth="1"/>
    <col min="2359" max="2359" width="10.7109375" customWidth="1"/>
    <col min="2360" max="2360" width="11.5703125" customWidth="1"/>
    <col min="2361" max="2361" width="10.7109375" customWidth="1"/>
    <col min="2362" max="2366" width="11.140625" customWidth="1"/>
    <col min="2367" max="2367" width="10.7109375" customWidth="1"/>
    <col min="2368" max="2368" width="11.140625" customWidth="1"/>
    <col min="2369" max="2369" width="10.7109375" customWidth="1"/>
    <col min="2370" max="2370" width="11.140625" customWidth="1"/>
    <col min="2371" max="2371" width="7" customWidth="1"/>
    <col min="2372" max="2372" width="5.85546875" customWidth="1"/>
    <col min="2373" max="2374" width="20.85546875" customWidth="1"/>
    <col min="2375" max="2377" width="10.85546875" customWidth="1"/>
    <col min="2378" max="2378" width="11.140625" customWidth="1"/>
    <col min="2379" max="2386" width="10.85546875" customWidth="1"/>
    <col min="2387" max="2387" width="7.42578125" customWidth="1"/>
    <col min="2388" max="2388" width="6.7109375" customWidth="1"/>
    <col min="2389" max="2391" width="10.85546875" customWidth="1"/>
    <col min="2392" max="2392" width="21" customWidth="1"/>
    <col min="2393" max="2397" width="20.85546875" customWidth="1"/>
    <col min="2398" max="2398" width="6" customWidth="1"/>
    <col min="2399" max="2399" width="6.28515625" customWidth="1"/>
    <col min="2400" max="2402" width="10.85546875" customWidth="1"/>
    <col min="2403" max="2404" width="20.85546875" customWidth="1"/>
    <col min="2405" max="2405" width="21" customWidth="1"/>
    <col min="2406" max="2408" width="20.85546875" customWidth="1"/>
    <col min="2409" max="2409" width="6" customWidth="1"/>
    <col min="2410" max="2410" width="6.28515625" customWidth="1"/>
    <col min="2561" max="2561" width="9.5703125" customWidth="1"/>
    <col min="2562" max="2562" width="7.28515625" customWidth="1"/>
    <col min="2563" max="2576" width="0" hidden="1" customWidth="1"/>
    <col min="2577" max="2586" width="21.140625" customWidth="1"/>
    <col min="2587" max="2587" width="7.28515625" customWidth="1"/>
    <col min="2588" max="2588" width="6.7109375" customWidth="1"/>
    <col min="2589" max="2589" width="19.42578125" customWidth="1"/>
    <col min="2590" max="2590" width="20.7109375" customWidth="1"/>
    <col min="2591" max="2591" width="12.7109375" customWidth="1"/>
    <col min="2592" max="2592" width="13" customWidth="1"/>
    <col min="2593" max="2596" width="11.140625" customWidth="1"/>
    <col min="2597" max="2597" width="10.85546875" customWidth="1"/>
    <col min="2598" max="2598" width="11.140625" customWidth="1"/>
    <col min="2599" max="2606" width="10.85546875" customWidth="1"/>
    <col min="2607" max="2607" width="5.85546875" customWidth="1"/>
    <col min="2608" max="2608" width="6.42578125" customWidth="1"/>
    <col min="2609" max="2610" width="20.85546875" customWidth="1"/>
    <col min="2611" max="2614" width="10.85546875" customWidth="1"/>
    <col min="2615" max="2615" width="10.7109375" customWidth="1"/>
    <col min="2616" max="2616" width="11.5703125" customWidth="1"/>
    <col min="2617" max="2617" width="10.7109375" customWidth="1"/>
    <col min="2618" max="2622" width="11.140625" customWidth="1"/>
    <col min="2623" max="2623" width="10.7109375" customWidth="1"/>
    <col min="2624" max="2624" width="11.140625" customWidth="1"/>
    <col min="2625" max="2625" width="10.7109375" customWidth="1"/>
    <col min="2626" max="2626" width="11.140625" customWidth="1"/>
    <col min="2627" max="2627" width="7" customWidth="1"/>
    <col min="2628" max="2628" width="5.85546875" customWidth="1"/>
    <col min="2629" max="2630" width="20.85546875" customWidth="1"/>
    <col min="2631" max="2633" width="10.85546875" customWidth="1"/>
    <col min="2634" max="2634" width="11.140625" customWidth="1"/>
    <col min="2635" max="2642" width="10.85546875" customWidth="1"/>
    <col min="2643" max="2643" width="7.42578125" customWidth="1"/>
    <col min="2644" max="2644" width="6.7109375" customWidth="1"/>
    <col min="2645" max="2647" width="10.85546875" customWidth="1"/>
    <col min="2648" max="2648" width="21" customWidth="1"/>
    <col min="2649" max="2653" width="20.85546875" customWidth="1"/>
    <col min="2654" max="2654" width="6" customWidth="1"/>
    <col min="2655" max="2655" width="6.28515625" customWidth="1"/>
    <col min="2656" max="2658" width="10.85546875" customWidth="1"/>
    <col min="2659" max="2660" width="20.85546875" customWidth="1"/>
    <col min="2661" max="2661" width="21" customWidth="1"/>
    <col min="2662" max="2664" width="20.85546875" customWidth="1"/>
    <col min="2665" max="2665" width="6" customWidth="1"/>
    <col min="2666" max="2666" width="6.28515625" customWidth="1"/>
    <col min="2817" max="2817" width="9.5703125" customWidth="1"/>
    <col min="2818" max="2818" width="7.28515625" customWidth="1"/>
    <col min="2819" max="2832" width="0" hidden="1" customWidth="1"/>
    <col min="2833" max="2842" width="21.140625" customWidth="1"/>
    <col min="2843" max="2843" width="7.28515625" customWidth="1"/>
    <col min="2844" max="2844" width="6.7109375" customWidth="1"/>
    <col min="2845" max="2845" width="19.42578125" customWidth="1"/>
    <col min="2846" max="2846" width="20.7109375" customWidth="1"/>
    <col min="2847" max="2847" width="12.7109375" customWidth="1"/>
    <col min="2848" max="2848" width="13" customWidth="1"/>
    <col min="2849" max="2852" width="11.140625" customWidth="1"/>
    <col min="2853" max="2853" width="10.85546875" customWidth="1"/>
    <col min="2854" max="2854" width="11.140625" customWidth="1"/>
    <col min="2855" max="2862" width="10.85546875" customWidth="1"/>
    <col min="2863" max="2863" width="5.85546875" customWidth="1"/>
    <col min="2864" max="2864" width="6.42578125" customWidth="1"/>
    <col min="2865" max="2866" width="20.85546875" customWidth="1"/>
    <col min="2867" max="2870" width="10.85546875" customWidth="1"/>
    <col min="2871" max="2871" width="10.7109375" customWidth="1"/>
    <col min="2872" max="2872" width="11.5703125" customWidth="1"/>
    <col min="2873" max="2873" width="10.7109375" customWidth="1"/>
    <col min="2874" max="2878" width="11.140625" customWidth="1"/>
    <col min="2879" max="2879" width="10.7109375" customWidth="1"/>
    <col min="2880" max="2880" width="11.140625" customWidth="1"/>
    <col min="2881" max="2881" width="10.7109375" customWidth="1"/>
    <col min="2882" max="2882" width="11.140625" customWidth="1"/>
    <col min="2883" max="2883" width="7" customWidth="1"/>
    <col min="2884" max="2884" width="5.85546875" customWidth="1"/>
    <col min="2885" max="2886" width="20.85546875" customWidth="1"/>
    <col min="2887" max="2889" width="10.85546875" customWidth="1"/>
    <col min="2890" max="2890" width="11.140625" customWidth="1"/>
    <col min="2891" max="2898" width="10.85546875" customWidth="1"/>
    <col min="2899" max="2899" width="7.42578125" customWidth="1"/>
    <col min="2900" max="2900" width="6.7109375" customWidth="1"/>
    <col min="2901" max="2903" width="10.85546875" customWidth="1"/>
    <col min="2904" max="2904" width="21" customWidth="1"/>
    <col min="2905" max="2909" width="20.85546875" customWidth="1"/>
    <col min="2910" max="2910" width="6" customWidth="1"/>
    <col min="2911" max="2911" width="6.28515625" customWidth="1"/>
    <col min="2912" max="2914" width="10.85546875" customWidth="1"/>
    <col min="2915" max="2916" width="20.85546875" customWidth="1"/>
    <col min="2917" max="2917" width="21" customWidth="1"/>
    <col min="2918" max="2920" width="20.85546875" customWidth="1"/>
    <col min="2921" max="2921" width="6" customWidth="1"/>
    <col min="2922" max="2922" width="6.28515625" customWidth="1"/>
    <col min="3073" max="3073" width="9.5703125" customWidth="1"/>
    <col min="3074" max="3074" width="7.28515625" customWidth="1"/>
    <col min="3075" max="3088" width="0" hidden="1" customWidth="1"/>
    <col min="3089" max="3098" width="21.140625" customWidth="1"/>
    <col min="3099" max="3099" width="7.28515625" customWidth="1"/>
    <col min="3100" max="3100" width="6.7109375" customWidth="1"/>
    <col min="3101" max="3101" width="19.42578125" customWidth="1"/>
    <col min="3102" max="3102" width="20.7109375" customWidth="1"/>
    <col min="3103" max="3103" width="12.7109375" customWidth="1"/>
    <col min="3104" max="3104" width="13" customWidth="1"/>
    <col min="3105" max="3108" width="11.140625" customWidth="1"/>
    <col min="3109" max="3109" width="10.85546875" customWidth="1"/>
    <col min="3110" max="3110" width="11.140625" customWidth="1"/>
    <col min="3111" max="3118" width="10.85546875" customWidth="1"/>
    <col min="3119" max="3119" width="5.85546875" customWidth="1"/>
    <col min="3120" max="3120" width="6.42578125" customWidth="1"/>
    <col min="3121" max="3122" width="20.85546875" customWidth="1"/>
    <col min="3123" max="3126" width="10.85546875" customWidth="1"/>
    <col min="3127" max="3127" width="10.7109375" customWidth="1"/>
    <col min="3128" max="3128" width="11.5703125" customWidth="1"/>
    <col min="3129" max="3129" width="10.7109375" customWidth="1"/>
    <col min="3130" max="3134" width="11.140625" customWidth="1"/>
    <col min="3135" max="3135" width="10.7109375" customWidth="1"/>
    <col min="3136" max="3136" width="11.140625" customWidth="1"/>
    <col min="3137" max="3137" width="10.7109375" customWidth="1"/>
    <col min="3138" max="3138" width="11.140625" customWidth="1"/>
    <col min="3139" max="3139" width="7" customWidth="1"/>
    <col min="3140" max="3140" width="5.85546875" customWidth="1"/>
    <col min="3141" max="3142" width="20.85546875" customWidth="1"/>
    <col min="3143" max="3145" width="10.85546875" customWidth="1"/>
    <col min="3146" max="3146" width="11.140625" customWidth="1"/>
    <col min="3147" max="3154" width="10.85546875" customWidth="1"/>
    <col min="3155" max="3155" width="7.42578125" customWidth="1"/>
    <col min="3156" max="3156" width="6.7109375" customWidth="1"/>
    <col min="3157" max="3159" width="10.85546875" customWidth="1"/>
    <col min="3160" max="3160" width="21" customWidth="1"/>
    <col min="3161" max="3165" width="20.85546875" customWidth="1"/>
    <col min="3166" max="3166" width="6" customWidth="1"/>
    <col min="3167" max="3167" width="6.28515625" customWidth="1"/>
    <col min="3168" max="3170" width="10.85546875" customWidth="1"/>
    <col min="3171" max="3172" width="20.85546875" customWidth="1"/>
    <col min="3173" max="3173" width="21" customWidth="1"/>
    <col min="3174" max="3176" width="20.85546875" customWidth="1"/>
    <col min="3177" max="3177" width="6" customWidth="1"/>
    <col min="3178" max="3178" width="6.28515625" customWidth="1"/>
    <col min="3329" max="3329" width="9.5703125" customWidth="1"/>
    <col min="3330" max="3330" width="7.28515625" customWidth="1"/>
    <col min="3331" max="3344" width="0" hidden="1" customWidth="1"/>
    <col min="3345" max="3354" width="21.140625" customWidth="1"/>
    <col min="3355" max="3355" width="7.28515625" customWidth="1"/>
    <col min="3356" max="3356" width="6.7109375" customWidth="1"/>
    <col min="3357" max="3357" width="19.42578125" customWidth="1"/>
    <col min="3358" max="3358" width="20.7109375" customWidth="1"/>
    <col min="3359" max="3359" width="12.7109375" customWidth="1"/>
    <col min="3360" max="3360" width="13" customWidth="1"/>
    <col min="3361" max="3364" width="11.140625" customWidth="1"/>
    <col min="3365" max="3365" width="10.85546875" customWidth="1"/>
    <col min="3366" max="3366" width="11.140625" customWidth="1"/>
    <col min="3367" max="3374" width="10.85546875" customWidth="1"/>
    <col min="3375" max="3375" width="5.85546875" customWidth="1"/>
    <col min="3376" max="3376" width="6.42578125" customWidth="1"/>
    <col min="3377" max="3378" width="20.85546875" customWidth="1"/>
    <col min="3379" max="3382" width="10.85546875" customWidth="1"/>
    <col min="3383" max="3383" width="10.7109375" customWidth="1"/>
    <col min="3384" max="3384" width="11.5703125" customWidth="1"/>
    <col min="3385" max="3385" width="10.7109375" customWidth="1"/>
    <col min="3386" max="3390" width="11.140625" customWidth="1"/>
    <col min="3391" max="3391" width="10.7109375" customWidth="1"/>
    <col min="3392" max="3392" width="11.140625" customWidth="1"/>
    <col min="3393" max="3393" width="10.7109375" customWidth="1"/>
    <col min="3394" max="3394" width="11.140625" customWidth="1"/>
    <col min="3395" max="3395" width="7" customWidth="1"/>
    <col min="3396" max="3396" width="5.85546875" customWidth="1"/>
    <col min="3397" max="3398" width="20.85546875" customWidth="1"/>
    <col min="3399" max="3401" width="10.85546875" customWidth="1"/>
    <col min="3402" max="3402" width="11.140625" customWidth="1"/>
    <col min="3403" max="3410" width="10.85546875" customWidth="1"/>
    <col min="3411" max="3411" width="7.42578125" customWidth="1"/>
    <col min="3412" max="3412" width="6.7109375" customWidth="1"/>
    <col min="3413" max="3415" width="10.85546875" customWidth="1"/>
    <col min="3416" max="3416" width="21" customWidth="1"/>
    <col min="3417" max="3421" width="20.85546875" customWidth="1"/>
    <col min="3422" max="3422" width="6" customWidth="1"/>
    <col min="3423" max="3423" width="6.28515625" customWidth="1"/>
    <col min="3424" max="3426" width="10.85546875" customWidth="1"/>
    <col min="3427" max="3428" width="20.85546875" customWidth="1"/>
    <col min="3429" max="3429" width="21" customWidth="1"/>
    <col min="3430" max="3432" width="20.85546875" customWidth="1"/>
    <col min="3433" max="3433" width="6" customWidth="1"/>
    <col min="3434" max="3434" width="6.28515625" customWidth="1"/>
    <col min="3585" max="3585" width="9.5703125" customWidth="1"/>
    <col min="3586" max="3586" width="7.28515625" customWidth="1"/>
    <col min="3587" max="3600" width="0" hidden="1" customWidth="1"/>
    <col min="3601" max="3610" width="21.140625" customWidth="1"/>
    <col min="3611" max="3611" width="7.28515625" customWidth="1"/>
    <col min="3612" max="3612" width="6.7109375" customWidth="1"/>
    <col min="3613" max="3613" width="19.42578125" customWidth="1"/>
    <col min="3614" max="3614" width="20.7109375" customWidth="1"/>
    <col min="3615" max="3615" width="12.7109375" customWidth="1"/>
    <col min="3616" max="3616" width="13" customWidth="1"/>
    <col min="3617" max="3620" width="11.140625" customWidth="1"/>
    <col min="3621" max="3621" width="10.85546875" customWidth="1"/>
    <col min="3622" max="3622" width="11.140625" customWidth="1"/>
    <col min="3623" max="3630" width="10.85546875" customWidth="1"/>
    <col min="3631" max="3631" width="5.85546875" customWidth="1"/>
    <col min="3632" max="3632" width="6.42578125" customWidth="1"/>
    <col min="3633" max="3634" width="20.85546875" customWidth="1"/>
    <col min="3635" max="3638" width="10.85546875" customWidth="1"/>
    <col min="3639" max="3639" width="10.7109375" customWidth="1"/>
    <col min="3640" max="3640" width="11.5703125" customWidth="1"/>
    <col min="3641" max="3641" width="10.7109375" customWidth="1"/>
    <col min="3642" max="3646" width="11.140625" customWidth="1"/>
    <col min="3647" max="3647" width="10.7109375" customWidth="1"/>
    <col min="3648" max="3648" width="11.140625" customWidth="1"/>
    <col min="3649" max="3649" width="10.7109375" customWidth="1"/>
    <col min="3650" max="3650" width="11.140625" customWidth="1"/>
    <col min="3651" max="3651" width="7" customWidth="1"/>
    <col min="3652" max="3652" width="5.85546875" customWidth="1"/>
    <col min="3653" max="3654" width="20.85546875" customWidth="1"/>
    <col min="3655" max="3657" width="10.85546875" customWidth="1"/>
    <col min="3658" max="3658" width="11.140625" customWidth="1"/>
    <col min="3659" max="3666" width="10.85546875" customWidth="1"/>
    <col min="3667" max="3667" width="7.42578125" customWidth="1"/>
    <col min="3668" max="3668" width="6.7109375" customWidth="1"/>
    <col min="3669" max="3671" width="10.85546875" customWidth="1"/>
    <col min="3672" max="3672" width="21" customWidth="1"/>
    <col min="3673" max="3677" width="20.85546875" customWidth="1"/>
    <col min="3678" max="3678" width="6" customWidth="1"/>
    <col min="3679" max="3679" width="6.28515625" customWidth="1"/>
    <col min="3680" max="3682" width="10.85546875" customWidth="1"/>
    <col min="3683" max="3684" width="20.85546875" customWidth="1"/>
    <col min="3685" max="3685" width="21" customWidth="1"/>
    <col min="3686" max="3688" width="20.85546875" customWidth="1"/>
    <col min="3689" max="3689" width="6" customWidth="1"/>
    <col min="3690" max="3690" width="6.28515625" customWidth="1"/>
    <col min="3841" max="3841" width="9.5703125" customWidth="1"/>
    <col min="3842" max="3842" width="7.28515625" customWidth="1"/>
    <col min="3843" max="3856" width="0" hidden="1" customWidth="1"/>
    <col min="3857" max="3866" width="21.140625" customWidth="1"/>
    <col min="3867" max="3867" width="7.28515625" customWidth="1"/>
    <col min="3868" max="3868" width="6.7109375" customWidth="1"/>
    <col min="3869" max="3869" width="19.42578125" customWidth="1"/>
    <col min="3870" max="3870" width="20.7109375" customWidth="1"/>
    <col min="3871" max="3871" width="12.7109375" customWidth="1"/>
    <col min="3872" max="3872" width="13" customWidth="1"/>
    <col min="3873" max="3876" width="11.140625" customWidth="1"/>
    <col min="3877" max="3877" width="10.85546875" customWidth="1"/>
    <col min="3878" max="3878" width="11.140625" customWidth="1"/>
    <col min="3879" max="3886" width="10.85546875" customWidth="1"/>
    <col min="3887" max="3887" width="5.85546875" customWidth="1"/>
    <col min="3888" max="3888" width="6.42578125" customWidth="1"/>
    <col min="3889" max="3890" width="20.85546875" customWidth="1"/>
    <col min="3891" max="3894" width="10.85546875" customWidth="1"/>
    <col min="3895" max="3895" width="10.7109375" customWidth="1"/>
    <col min="3896" max="3896" width="11.5703125" customWidth="1"/>
    <col min="3897" max="3897" width="10.7109375" customWidth="1"/>
    <col min="3898" max="3902" width="11.140625" customWidth="1"/>
    <col min="3903" max="3903" width="10.7109375" customWidth="1"/>
    <col min="3904" max="3904" width="11.140625" customWidth="1"/>
    <col min="3905" max="3905" width="10.7109375" customWidth="1"/>
    <col min="3906" max="3906" width="11.140625" customWidth="1"/>
    <col min="3907" max="3907" width="7" customWidth="1"/>
    <col min="3908" max="3908" width="5.85546875" customWidth="1"/>
    <col min="3909" max="3910" width="20.85546875" customWidth="1"/>
    <col min="3911" max="3913" width="10.85546875" customWidth="1"/>
    <col min="3914" max="3914" width="11.140625" customWidth="1"/>
    <col min="3915" max="3922" width="10.85546875" customWidth="1"/>
    <col min="3923" max="3923" width="7.42578125" customWidth="1"/>
    <col min="3924" max="3924" width="6.7109375" customWidth="1"/>
    <col min="3925" max="3927" width="10.85546875" customWidth="1"/>
    <col min="3928" max="3928" width="21" customWidth="1"/>
    <col min="3929" max="3933" width="20.85546875" customWidth="1"/>
    <col min="3934" max="3934" width="6" customWidth="1"/>
    <col min="3935" max="3935" width="6.28515625" customWidth="1"/>
    <col min="3936" max="3938" width="10.85546875" customWidth="1"/>
    <col min="3939" max="3940" width="20.85546875" customWidth="1"/>
    <col min="3941" max="3941" width="21" customWidth="1"/>
    <col min="3942" max="3944" width="20.85546875" customWidth="1"/>
    <col min="3945" max="3945" width="6" customWidth="1"/>
    <col min="3946" max="3946" width="6.28515625" customWidth="1"/>
    <col min="4097" max="4097" width="9.5703125" customWidth="1"/>
    <col min="4098" max="4098" width="7.28515625" customWidth="1"/>
    <col min="4099" max="4112" width="0" hidden="1" customWidth="1"/>
    <col min="4113" max="4122" width="21.140625" customWidth="1"/>
    <col min="4123" max="4123" width="7.28515625" customWidth="1"/>
    <col min="4124" max="4124" width="6.7109375" customWidth="1"/>
    <col min="4125" max="4125" width="19.42578125" customWidth="1"/>
    <col min="4126" max="4126" width="20.7109375" customWidth="1"/>
    <col min="4127" max="4127" width="12.7109375" customWidth="1"/>
    <col min="4128" max="4128" width="13" customWidth="1"/>
    <col min="4129" max="4132" width="11.140625" customWidth="1"/>
    <col min="4133" max="4133" width="10.85546875" customWidth="1"/>
    <col min="4134" max="4134" width="11.140625" customWidth="1"/>
    <col min="4135" max="4142" width="10.85546875" customWidth="1"/>
    <col min="4143" max="4143" width="5.85546875" customWidth="1"/>
    <col min="4144" max="4144" width="6.42578125" customWidth="1"/>
    <col min="4145" max="4146" width="20.85546875" customWidth="1"/>
    <col min="4147" max="4150" width="10.85546875" customWidth="1"/>
    <col min="4151" max="4151" width="10.7109375" customWidth="1"/>
    <col min="4152" max="4152" width="11.5703125" customWidth="1"/>
    <col min="4153" max="4153" width="10.7109375" customWidth="1"/>
    <col min="4154" max="4158" width="11.140625" customWidth="1"/>
    <col min="4159" max="4159" width="10.7109375" customWidth="1"/>
    <col min="4160" max="4160" width="11.140625" customWidth="1"/>
    <col min="4161" max="4161" width="10.7109375" customWidth="1"/>
    <col min="4162" max="4162" width="11.140625" customWidth="1"/>
    <col min="4163" max="4163" width="7" customWidth="1"/>
    <col min="4164" max="4164" width="5.85546875" customWidth="1"/>
    <col min="4165" max="4166" width="20.85546875" customWidth="1"/>
    <col min="4167" max="4169" width="10.85546875" customWidth="1"/>
    <col min="4170" max="4170" width="11.140625" customWidth="1"/>
    <col min="4171" max="4178" width="10.85546875" customWidth="1"/>
    <col min="4179" max="4179" width="7.42578125" customWidth="1"/>
    <col min="4180" max="4180" width="6.7109375" customWidth="1"/>
    <col min="4181" max="4183" width="10.85546875" customWidth="1"/>
    <col min="4184" max="4184" width="21" customWidth="1"/>
    <col min="4185" max="4189" width="20.85546875" customWidth="1"/>
    <col min="4190" max="4190" width="6" customWidth="1"/>
    <col min="4191" max="4191" width="6.28515625" customWidth="1"/>
    <col min="4192" max="4194" width="10.85546875" customWidth="1"/>
    <col min="4195" max="4196" width="20.85546875" customWidth="1"/>
    <col min="4197" max="4197" width="21" customWidth="1"/>
    <col min="4198" max="4200" width="20.85546875" customWidth="1"/>
    <col min="4201" max="4201" width="6" customWidth="1"/>
    <col min="4202" max="4202" width="6.28515625" customWidth="1"/>
    <col min="4353" max="4353" width="9.5703125" customWidth="1"/>
    <col min="4354" max="4354" width="7.28515625" customWidth="1"/>
    <col min="4355" max="4368" width="0" hidden="1" customWidth="1"/>
    <col min="4369" max="4378" width="21.140625" customWidth="1"/>
    <col min="4379" max="4379" width="7.28515625" customWidth="1"/>
    <col min="4380" max="4380" width="6.7109375" customWidth="1"/>
    <col min="4381" max="4381" width="19.42578125" customWidth="1"/>
    <col min="4382" max="4382" width="20.7109375" customWidth="1"/>
    <col min="4383" max="4383" width="12.7109375" customWidth="1"/>
    <col min="4384" max="4384" width="13" customWidth="1"/>
    <col min="4385" max="4388" width="11.140625" customWidth="1"/>
    <col min="4389" max="4389" width="10.85546875" customWidth="1"/>
    <col min="4390" max="4390" width="11.140625" customWidth="1"/>
    <col min="4391" max="4398" width="10.85546875" customWidth="1"/>
    <col min="4399" max="4399" width="5.85546875" customWidth="1"/>
    <col min="4400" max="4400" width="6.42578125" customWidth="1"/>
    <col min="4401" max="4402" width="20.85546875" customWidth="1"/>
    <col min="4403" max="4406" width="10.85546875" customWidth="1"/>
    <col min="4407" max="4407" width="10.7109375" customWidth="1"/>
    <col min="4408" max="4408" width="11.5703125" customWidth="1"/>
    <col min="4409" max="4409" width="10.7109375" customWidth="1"/>
    <col min="4410" max="4414" width="11.140625" customWidth="1"/>
    <col min="4415" max="4415" width="10.7109375" customWidth="1"/>
    <col min="4416" max="4416" width="11.140625" customWidth="1"/>
    <col min="4417" max="4417" width="10.7109375" customWidth="1"/>
    <col min="4418" max="4418" width="11.140625" customWidth="1"/>
    <col min="4419" max="4419" width="7" customWidth="1"/>
    <col min="4420" max="4420" width="5.85546875" customWidth="1"/>
    <col min="4421" max="4422" width="20.85546875" customWidth="1"/>
    <col min="4423" max="4425" width="10.85546875" customWidth="1"/>
    <col min="4426" max="4426" width="11.140625" customWidth="1"/>
    <col min="4427" max="4434" width="10.85546875" customWidth="1"/>
    <col min="4435" max="4435" width="7.42578125" customWidth="1"/>
    <col min="4436" max="4436" width="6.7109375" customWidth="1"/>
    <col min="4437" max="4439" width="10.85546875" customWidth="1"/>
    <col min="4440" max="4440" width="21" customWidth="1"/>
    <col min="4441" max="4445" width="20.85546875" customWidth="1"/>
    <col min="4446" max="4446" width="6" customWidth="1"/>
    <col min="4447" max="4447" width="6.28515625" customWidth="1"/>
    <col min="4448" max="4450" width="10.85546875" customWidth="1"/>
    <col min="4451" max="4452" width="20.85546875" customWidth="1"/>
    <col min="4453" max="4453" width="21" customWidth="1"/>
    <col min="4454" max="4456" width="20.85546875" customWidth="1"/>
    <col min="4457" max="4457" width="6" customWidth="1"/>
    <col min="4458" max="4458" width="6.28515625" customWidth="1"/>
    <col min="4609" max="4609" width="9.5703125" customWidth="1"/>
    <col min="4610" max="4610" width="7.28515625" customWidth="1"/>
    <col min="4611" max="4624" width="0" hidden="1" customWidth="1"/>
    <col min="4625" max="4634" width="21.140625" customWidth="1"/>
    <col min="4635" max="4635" width="7.28515625" customWidth="1"/>
    <col min="4636" max="4636" width="6.7109375" customWidth="1"/>
    <col min="4637" max="4637" width="19.42578125" customWidth="1"/>
    <col min="4638" max="4638" width="20.7109375" customWidth="1"/>
    <col min="4639" max="4639" width="12.7109375" customWidth="1"/>
    <col min="4640" max="4640" width="13" customWidth="1"/>
    <col min="4641" max="4644" width="11.140625" customWidth="1"/>
    <col min="4645" max="4645" width="10.85546875" customWidth="1"/>
    <col min="4646" max="4646" width="11.140625" customWidth="1"/>
    <col min="4647" max="4654" width="10.85546875" customWidth="1"/>
    <col min="4655" max="4655" width="5.85546875" customWidth="1"/>
    <col min="4656" max="4656" width="6.42578125" customWidth="1"/>
    <col min="4657" max="4658" width="20.85546875" customWidth="1"/>
    <col min="4659" max="4662" width="10.85546875" customWidth="1"/>
    <col min="4663" max="4663" width="10.7109375" customWidth="1"/>
    <col min="4664" max="4664" width="11.5703125" customWidth="1"/>
    <col min="4665" max="4665" width="10.7109375" customWidth="1"/>
    <col min="4666" max="4670" width="11.140625" customWidth="1"/>
    <col min="4671" max="4671" width="10.7109375" customWidth="1"/>
    <col min="4672" max="4672" width="11.140625" customWidth="1"/>
    <col min="4673" max="4673" width="10.7109375" customWidth="1"/>
    <col min="4674" max="4674" width="11.140625" customWidth="1"/>
    <col min="4675" max="4675" width="7" customWidth="1"/>
    <col min="4676" max="4676" width="5.85546875" customWidth="1"/>
    <col min="4677" max="4678" width="20.85546875" customWidth="1"/>
    <col min="4679" max="4681" width="10.85546875" customWidth="1"/>
    <col min="4682" max="4682" width="11.140625" customWidth="1"/>
    <col min="4683" max="4690" width="10.85546875" customWidth="1"/>
    <col min="4691" max="4691" width="7.42578125" customWidth="1"/>
    <col min="4692" max="4692" width="6.7109375" customWidth="1"/>
    <col min="4693" max="4695" width="10.85546875" customWidth="1"/>
    <col min="4696" max="4696" width="21" customWidth="1"/>
    <col min="4697" max="4701" width="20.85546875" customWidth="1"/>
    <col min="4702" max="4702" width="6" customWidth="1"/>
    <col min="4703" max="4703" width="6.28515625" customWidth="1"/>
    <col min="4704" max="4706" width="10.85546875" customWidth="1"/>
    <col min="4707" max="4708" width="20.85546875" customWidth="1"/>
    <col min="4709" max="4709" width="21" customWidth="1"/>
    <col min="4710" max="4712" width="20.85546875" customWidth="1"/>
    <col min="4713" max="4713" width="6" customWidth="1"/>
    <col min="4714" max="4714" width="6.28515625" customWidth="1"/>
    <col min="4865" max="4865" width="9.5703125" customWidth="1"/>
    <col min="4866" max="4866" width="7.28515625" customWidth="1"/>
    <col min="4867" max="4880" width="0" hidden="1" customWidth="1"/>
    <col min="4881" max="4890" width="21.140625" customWidth="1"/>
    <col min="4891" max="4891" width="7.28515625" customWidth="1"/>
    <col min="4892" max="4892" width="6.7109375" customWidth="1"/>
    <col min="4893" max="4893" width="19.42578125" customWidth="1"/>
    <col min="4894" max="4894" width="20.7109375" customWidth="1"/>
    <col min="4895" max="4895" width="12.7109375" customWidth="1"/>
    <col min="4896" max="4896" width="13" customWidth="1"/>
    <col min="4897" max="4900" width="11.140625" customWidth="1"/>
    <col min="4901" max="4901" width="10.85546875" customWidth="1"/>
    <col min="4902" max="4902" width="11.140625" customWidth="1"/>
    <col min="4903" max="4910" width="10.85546875" customWidth="1"/>
    <col min="4911" max="4911" width="5.85546875" customWidth="1"/>
    <col min="4912" max="4912" width="6.42578125" customWidth="1"/>
    <col min="4913" max="4914" width="20.85546875" customWidth="1"/>
    <col min="4915" max="4918" width="10.85546875" customWidth="1"/>
    <col min="4919" max="4919" width="10.7109375" customWidth="1"/>
    <col min="4920" max="4920" width="11.5703125" customWidth="1"/>
    <col min="4921" max="4921" width="10.7109375" customWidth="1"/>
    <col min="4922" max="4926" width="11.140625" customWidth="1"/>
    <col min="4927" max="4927" width="10.7109375" customWidth="1"/>
    <col min="4928" max="4928" width="11.140625" customWidth="1"/>
    <col min="4929" max="4929" width="10.7109375" customWidth="1"/>
    <col min="4930" max="4930" width="11.140625" customWidth="1"/>
    <col min="4931" max="4931" width="7" customWidth="1"/>
    <col min="4932" max="4932" width="5.85546875" customWidth="1"/>
    <col min="4933" max="4934" width="20.85546875" customWidth="1"/>
    <col min="4935" max="4937" width="10.85546875" customWidth="1"/>
    <col min="4938" max="4938" width="11.140625" customWidth="1"/>
    <col min="4939" max="4946" width="10.85546875" customWidth="1"/>
    <col min="4947" max="4947" width="7.42578125" customWidth="1"/>
    <col min="4948" max="4948" width="6.7109375" customWidth="1"/>
    <col min="4949" max="4951" width="10.85546875" customWidth="1"/>
    <col min="4952" max="4952" width="21" customWidth="1"/>
    <col min="4953" max="4957" width="20.85546875" customWidth="1"/>
    <col min="4958" max="4958" width="6" customWidth="1"/>
    <col min="4959" max="4959" width="6.28515625" customWidth="1"/>
    <col min="4960" max="4962" width="10.85546875" customWidth="1"/>
    <col min="4963" max="4964" width="20.85546875" customWidth="1"/>
    <col min="4965" max="4965" width="21" customWidth="1"/>
    <col min="4966" max="4968" width="20.85546875" customWidth="1"/>
    <col min="4969" max="4969" width="6" customWidth="1"/>
    <col min="4970" max="4970" width="6.28515625" customWidth="1"/>
    <col min="5121" max="5121" width="9.5703125" customWidth="1"/>
    <col min="5122" max="5122" width="7.28515625" customWidth="1"/>
    <col min="5123" max="5136" width="0" hidden="1" customWidth="1"/>
    <col min="5137" max="5146" width="21.140625" customWidth="1"/>
    <col min="5147" max="5147" width="7.28515625" customWidth="1"/>
    <col min="5148" max="5148" width="6.7109375" customWidth="1"/>
    <col min="5149" max="5149" width="19.42578125" customWidth="1"/>
    <col min="5150" max="5150" width="20.7109375" customWidth="1"/>
    <col min="5151" max="5151" width="12.7109375" customWidth="1"/>
    <col min="5152" max="5152" width="13" customWidth="1"/>
    <col min="5153" max="5156" width="11.140625" customWidth="1"/>
    <col min="5157" max="5157" width="10.85546875" customWidth="1"/>
    <col min="5158" max="5158" width="11.140625" customWidth="1"/>
    <col min="5159" max="5166" width="10.85546875" customWidth="1"/>
    <col min="5167" max="5167" width="5.85546875" customWidth="1"/>
    <col min="5168" max="5168" width="6.42578125" customWidth="1"/>
    <col min="5169" max="5170" width="20.85546875" customWidth="1"/>
    <col min="5171" max="5174" width="10.85546875" customWidth="1"/>
    <col min="5175" max="5175" width="10.7109375" customWidth="1"/>
    <col min="5176" max="5176" width="11.5703125" customWidth="1"/>
    <col min="5177" max="5177" width="10.7109375" customWidth="1"/>
    <col min="5178" max="5182" width="11.140625" customWidth="1"/>
    <col min="5183" max="5183" width="10.7109375" customWidth="1"/>
    <col min="5184" max="5184" width="11.140625" customWidth="1"/>
    <col min="5185" max="5185" width="10.7109375" customWidth="1"/>
    <col min="5186" max="5186" width="11.140625" customWidth="1"/>
    <col min="5187" max="5187" width="7" customWidth="1"/>
    <col min="5188" max="5188" width="5.85546875" customWidth="1"/>
    <col min="5189" max="5190" width="20.85546875" customWidth="1"/>
    <col min="5191" max="5193" width="10.85546875" customWidth="1"/>
    <col min="5194" max="5194" width="11.140625" customWidth="1"/>
    <col min="5195" max="5202" width="10.85546875" customWidth="1"/>
    <col min="5203" max="5203" width="7.42578125" customWidth="1"/>
    <col min="5204" max="5204" width="6.7109375" customWidth="1"/>
    <col min="5205" max="5207" width="10.85546875" customWidth="1"/>
    <col min="5208" max="5208" width="21" customWidth="1"/>
    <col min="5209" max="5213" width="20.85546875" customWidth="1"/>
    <col min="5214" max="5214" width="6" customWidth="1"/>
    <col min="5215" max="5215" width="6.28515625" customWidth="1"/>
    <col min="5216" max="5218" width="10.85546875" customWidth="1"/>
    <col min="5219" max="5220" width="20.85546875" customWidth="1"/>
    <col min="5221" max="5221" width="21" customWidth="1"/>
    <col min="5222" max="5224" width="20.85546875" customWidth="1"/>
    <col min="5225" max="5225" width="6" customWidth="1"/>
    <col min="5226" max="5226" width="6.28515625" customWidth="1"/>
    <col min="5377" max="5377" width="9.5703125" customWidth="1"/>
    <col min="5378" max="5378" width="7.28515625" customWidth="1"/>
    <col min="5379" max="5392" width="0" hidden="1" customWidth="1"/>
    <col min="5393" max="5402" width="21.140625" customWidth="1"/>
    <col min="5403" max="5403" width="7.28515625" customWidth="1"/>
    <col min="5404" max="5404" width="6.7109375" customWidth="1"/>
    <col min="5405" max="5405" width="19.42578125" customWidth="1"/>
    <col min="5406" max="5406" width="20.7109375" customWidth="1"/>
    <col min="5407" max="5407" width="12.7109375" customWidth="1"/>
    <col min="5408" max="5408" width="13" customWidth="1"/>
    <col min="5409" max="5412" width="11.140625" customWidth="1"/>
    <col min="5413" max="5413" width="10.85546875" customWidth="1"/>
    <col min="5414" max="5414" width="11.140625" customWidth="1"/>
    <col min="5415" max="5422" width="10.85546875" customWidth="1"/>
    <col min="5423" max="5423" width="5.85546875" customWidth="1"/>
    <col min="5424" max="5424" width="6.42578125" customWidth="1"/>
    <col min="5425" max="5426" width="20.85546875" customWidth="1"/>
    <col min="5427" max="5430" width="10.85546875" customWidth="1"/>
    <col min="5431" max="5431" width="10.7109375" customWidth="1"/>
    <col min="5432" max="5432" width="11.5703125" customWidth="1"/>
    <col min="5433" max="5433" width="10.7109375" customWidth="1"/>
    <col min="5434" max="5438" width="11.140625" customWidth="1"/>
    <col min="5439" max="5439" width="10.7109375" customWidth="1"/>
    <col min="5440" max="5440" width="11.140625" customWidth="1"/>
    <col min="5441" max="5441" width="10.7109375" customWidth="1"/>
    <col min="5442" max="5442" width="11.140625" customWidth="1"/>
    <col min="5443" max="5443" width="7" customWidth="1"/>
    <col min="5444" max="5444" width="5.85546875" customWidth="1"/>
    <col min="5445" max="5446" width="20.85546875" customWidth="1"/>
    <col min="5447" max="5449" width="10.85546875" customWidth="1"/>
    <col min="5450" max="5450" width="11.140625" customWidth="1"/>
    <col min="5451" max="5458" width="10.85546875" customWidth="1"/>
    <col min="5459" max="5459" width="7.42578125" customWidth="1"/>
    <col min="5460" max="5460" width="6.7109375" customWidth="1"/>
    <col min="5461" max="5463" width="10.85546875" customWidth="1"/>
    <col min="5464" max="5464" width="21" customWidth="1"/>
    <col min="5465" max="5469" width="20.85546875" customWidth="1"/>
    <col min="5470" max="5470" width="6" customWidth="1"/>
    <col min="5471" max="5471" width="6.28515625" customWidth="1"/>
    <col min="5472" max="5474" width="10.85546875" customWidth="1"/>
    <col min="5475" max="5476" width="20.85546875" customWidth="1"/>
    <col min="5477" max="5477" width="21" customWidth="1"/>
    <col min="5478" max="5480" width="20.85546875" customWidth="1"/>
    <col min="5481" max="5481" width="6" customWidth="1"/>
    <col min="5482" max="5482" width="6.28515625" customWidth="1"/>
    <col min="5633" max="5633" width="9.5703125" customWidth="1"/>
    <col min="5634" max="5634" width="7.28515625" customWidth="1"/>
    <col min="5635" max="5648" width="0" hidden="1" customWidth="1"/>
    <col min="5649" max="5658" width="21.140625" customWidth="1"/>
    <col min="5659" max="5659" width="7.28515625" customWidth="1"/>
    <col min="5660" max="5660" width="6.7109375" customWidth="1"/>
    <col min="5661" max="5661" width="19.42578125" customWidth="1"/>
    <col min="5662" max="5662" width="20.7109375" customWidth="1"/>
    <col min="5663" max="5663" width="12.7109375" customWidth="1"/>
    <col min="5664" max="5664" width="13" customWidth="1"/>
    <col min="5665" max="5668" width="11.140625" customWidth="1"/>
    <col min="5669" max="5669" width="10.85546875" customWidth="1"/>
    <col min="5670" max="5670" width="11.140625" customWidth="1"/>
    <col min="5671" max="5678" width="10.85546875" customWidth="1"/>
    <col min="5679" max="5679" width="5.85546875" customWidth="1"/>
    <col min="5680" max="5680" width="6.42578125" customWidth="1"/>
    <col min="5681" max="5682" width="20.85546875" customWidth="1"/>
    <col min="5683" max="5686" width="10.85546875" customWidth="1"/>
    <col min="5687" max="5687" width="10.7109375" customWidth="1"/>
    <col min="5688" max="5688" width="11.5703125" customWidth="1"/>
    <col min="5689" max="5689" width="10.7109375" customWidth="1"/>
    <col min="5690" max="5694" width="11.140625" customWidth="1"/>
    <col min="5695" max="5695" width="10.7109375" customWidth="1"/>
    <col min="5696" max="5696" width="11.140625" customWidth="1"/>
    <col min="5697" max="5697" width="10.7109375" customWidth="1"/>
    <col min="5698" max="5698" width="11.140625" customWidth="1"/>
    <col min="5699" max="5699" width="7" customWidth="1"/>
    <col min="5700" max="5700" width="5.85546875" customWidth="1"/>
    <col min="5701" max="5702" width="20.85546875" customWidth="1"/>
    <col min="5703" max="5705" width="10.85546875" customWidth="1"/>
    <col min="5706" max="5706" width="11.140625" customWidth="1"/>
    <col min="5707" max="5714" width="10.85546875" customWidth="1"/>
    <col min="5715" max="5715" width="7.42578125" customWidth="1"/>
    <col min="5716" max="5716" width="6.7109375" customWidth="1"/>
    <col min="5717" max="5719" width="10.85546875" customWidth="1"/>
    <col min="5720" max="5720" width="21" customWidth="1"/>
    <col min="5721" max="5725" width="20.85546875" customWidth="1"/>
    <col min="5726" max="5726" width="6" customWidth="1"/>
    <col min="5727" max="5727" width="6.28515625" customWidth="1"/>
    <col min="5728" max="5730" width="10.85546875" customWidth="1"/>
    <col min="5731" max="5732" width="20.85546875" customWidth="1"/>
    <col min="5733" max="5733" width="21" customWidth="1"/>
    <col min="5734" max="5736" width="20.85546875" customWidth="1"/>
    <col min="5737" max="5737" width="6" customWidth="1"/>
    <col min="5738" max="5738" width="6.28515625" customWidth="1"/>
    <col min="5889" max="5889" width="9.5703125" customWidth="1"/>
    <col min="5890" max="5890" width="7.28515625" customWidth="1"/>
    <col min="5891" max="5904" width="0" hidden="1" customWidth="1"/>
    <col min="5905" max="5914" width="21.140625" customWidth="1"/>
    <col min="5915" max="5915" width="7.28515625" customWidth="1"/>
    <col min="5916" max="5916" width="6.7109375" customWidth="1"/>
    <col min="5917" max="5917" width="19.42578125" customWidth="1"/>
    <col min="5918" max="5918" width="20.7109375" customWidth="1"/>
    <col min="5919" max="5919" width="12.7109375" customWidth="1"/>
    <col min="5920" max="5920" width="13" customWidth="1"/>
    <col min="5921" max="5924" width="11.140625" customWidth="1"/>
    <col min="5925" max="5925" width="10.85546875" customWidth="1"/>
    <col min="5926" max="5926" width="11.140625" customWidth="1"/>
    <col min="5927" max="5934" width="10.85546875" customWidth="1"/>
    <col min="5935" max="5935" width="5.85546875" customWidth="1"/>
    <col min="5936" max="5936" width="6.42578125" customWidth="1"/>
    <col min="5937" max="5938" width="20.85546875" customWidth="1"/>
    <col min="5939" max="5942" width="10.85546875" customWidth="1"/>
    <col min="5943" max="5943" width="10.7109375" customWidth="1"/>
    <col min="5944" max="5944" width="11.5703125" customWidth="1"/>
    <col min="5945" max="5945" width="10.7109375" customWidth="1"/>
    <col min="5946" max="5950" width="11.140625" customWidth="1"/>
    <col min="5951" max="5951" width="10.7109375" customWidth="1"/>
    <col min="5952" max="5952" width="11.140625" customWidth="1"/>
    <col min="5953" max="5953" width="10.7109375" customWidth="1"/>
    <col min="5954" max="5954" width="11.140625" customWidth="1"/>
    <col min="5955" max="5955" width="7" customWidth="1"/>
    <col min="5956" max="5956" width="5.85546875" customWidth="1"/>
    <col min="5957" max="5958" width="20.85546875" customWidth="1"/>
    <col min="5959" max="5961" width="10.85546875" customWidth="1"/>
    <col min="5962" max="5962" width="11.140625" customWidth="1"/>
    <col min="5963" max="5970" width="10.85546875" customWidth="1"/>
    <col min="5971" max="5971" width="7.42578125" customWidth="1"/>
    <col min="5972" max="5972" width="6.7109375" customWidth="1"/>
    <col min="5973" max="5975" width="10.85546875" customWidth="1"/>
    <col min="5976" max="5976" width="21" customWidth="1"/>
    <col min="5977" max="5981" width="20.85546875" customWidth="1"/>
    <col min="5982" max="5982" width="6" customWidth="1"/>
    <col min="5983" max="5983" width="6.28515625" customWidth="1"/>
    <col min="5984" max="5986" width="10.85546875" customWidth="1"/>
    <col min="5987" max="5988" width="20.85546875" customWidth="1"/>
    <col min="5989" max="5989" width="21" customWidth="1"/>
    <col min="5990" max="5992" width="20.85546875" customWidth="1"/>
    <col min="5993" max="5993" width="6" customWidth="1"/>
    <col min="5994" max="5994" width="6.28515625" customWidth="1"/>
    <col min="6145" max="6145" width="9.5703125" customWidth="1"/>
    <col min="6146" max="6146" width="7.28515625" customWidth="1"/>
    <col min="6147" max="6160" width="0" hidden="1" customWidth="1"/>
    <col min="6161" max="6170" width="21.140625" customWidth="1"/>
    <col min="6171" max="6171" width="7.28515625" customWidth="1"/>
    <col min="6172" max="6172" width="6.7109375" customWidth="1"/>
    <col min="6173" max="6173" width="19.42578125" customWidth="1"/>
    <col min="6174" max="6174" width="20.7109375" customWidth="1"/>
    <col min="6175" max="6175" width="12.7109375" customWidth="1"/>
    <col min="6176" max="6176" width="13" customWidth="1"/>
    <col min="6177" max="6180" width="11.140625" customWidth="1"/>
    <col min="6181" max="6181" width="10.85546875" customWidth="1"/>
    <col min="6182" max="6182" width="11.140625" customWidth="1"/>
    <col min="6183" max="6190" width="10.85546875" customWidth="1"/>
    <col min="6191" max="6191" width="5.85546875" customWidth="1"/>
    <col min="6192" max="6192" width="6.42578125" customWidth="1"/>
    <col min="6193" max="6194" width="20.85546875" customWidth="1"/>
    <col min="6195" max="6198" width="10.85546875" customWidth="1"/>
    <col min="6199" max="6199" width="10.7109375" customWidth="1"/>
    <col min="6200" max="6200" width="11.5703125" customWidth="1"/>
    <col min="6201" max="6201" width="10.7109375" customWidth="1"/>
    <col min="6202" max="6206" width="11.140625" customWidth="1"/>
    <col min="6207" max="6207" width="10.7109375" customWidth="1"/>
    <col min="6208" max="6208" width="11.140625" customWidth="1"/>
    <col min="6209" max="6209" width="10.7109375" customWidth="1"/>
    <col min="6210" max="6210" width="11.140625" customWidth="1"/>
    <col min="6211" max="6211" width="7" customWidth="1"/>
    <col min="6212" max="6212" width="5.85546875" customWidth="1"/>
    <col min="6213" max="6214" width="20.85546875" customWidth="1"/>
    <col min="6215" max="6217" width="10.85546875" customWidth="1"/>
    <col min="6218" max="6218" width="11.140625" customWidth="1"/>
    <col min="6219" max="6226" width="10.85546875" customWidth="1"/>
    <col min="6227" max="6227" width="7.42578125" customWidth="1"/>
    <col min="6228" max="6228" width="6.7109375" customWidth="1"/>
    <col min="6229" max="6231" width="10.85546875" customWidth="1"/>
    <col min="6232" max="6232" width="21" customWidth="1"/>
    <col min="6233" max="6237" width="20.85546875" customWidth="1"/>
    <col min="6238" max="6238" width="6" customWidth="1"/>
    <col min="6239" max="6239" width="6.28515625" customWidth="1"/>
    <col min="6240" max="6242" width="10.85546875" customWidth="1"/>
    <col min="6243" max="6244" width="20.85546875" customWidth="1"/>
    <col min="6245" max="6245" width="21" customWidth="1"/>
    <col min="6246" max="6248" width="20.85546875" customWidth="1"/>
    <col min="6249" max="6249" width="6" customWidth="1"/>
    <col min="6250" max="6250" width="6.28515625" customWidth="1"/>
    <col min="6401" max="6401" width="9.5703125" customWidth="1"/>
    <col min="6402" max="6402" width="7.28515625" customWidth="1"/>
    <col min="6403" max="6416" width="0" hidden="1" customWidth="1"/>
    <col min="6417" max="6426" width="21.140625" customWidth="1"/>
    <col min="6427" max="6427" width="7.28515625" customWidth="1"/>
    <col min="6428" max="6428" width="6.7109375" customWidth="1"/>
    <col min="6429" max="6429" width="19.42578125" customWidth="1"/>
    <col min="6430" max="6430" width="20.7109375" customWidth="1"/>
    <col min="6431" max="6431" width="12.7109375" customWidth="1"/>
    <col min="6432" max="6432" width="13" customWidth="1"/>
    <col min="6433" max="6436" width="11.140625" customWidth="1"/>
    <col min="6437" max="6437" width="10.85546875" customWidth="1"/>
    <col min="6438" max="6438" width="11.140625" customWidth="1"/>
    <col min="6439" max="6446" width="10.85546875" customWidth="1"/>
    <col min="6447" max="6447" width="5.85546875" customWidth="1"/>
    <col min="6448" max="6448" width="6.42578125" customWidth="1"/>
    <col min="6449" max="6450" width="20.85546875" customWidth="1"/>
    <col min="6451" max="6454" width="10.85546875" customWidth="1"/>
    <col min="6455" max="6455" width="10.7109375" customWidth="1"/>
    <col min="6456" max="6456" width="11.5703125" customWidth="1"/>
    <col min="6457" max="6457" width="10.7109375" customWidth="1"/>
    <col min="6458" max="6462" width="11.140625" customWidth="1"/>
    <col min="6463" max="6463" width="10.7109375" customWidth="1"/>
    <col min="6464" max="6464" width="11.140625" customWidth="1"/>
    <col min="6465" max="6465" width="10.7109375" customWidth="1"/>
    <col min="6466" max="6466" width="11.140625" customWidth="1"/>
    <col min="6467" max="6467" width="7" customWidth="1"/>
    <col min="6468" max="6468" width="5.85546875" customWidth="1"/>
    <col min="6469" max="6470" width="20.85546875" customWidth="1"/>
    <col min="6471" max="6473" width="10.85546875" customWidth="1"/>
    <col min="6474" max="6474" width="11.140625" customWidth="1"/>
    <col min="6475" max="6482" width="10.85546875" customWidth="1"/>
    <col min="6483" max="6483" width="7.42578125" customWidth="1"/>
    <col min="6484" max="6484" width="6.7109375" customWidth="1"/>
    <col min="6485" max="6487" width="10.85546875" customWidth="1"/>
    <col min="6488" max="6488" width="21" customWidth="1"/>
    <col min="6489" max="6493" width="20.85546875" customWidth="1"/>
    <col min="6494" max="6494" width="6" customWidth="1"/>
    <col min="6495" max="6495" width="6.28515625" customWidth="1"/>
    <col min="6496" max="6498" width="10.85546875" customWidth="1"/>
    <col min="6499" max="6500" width="20.85546875" customWidth="1"/>
    <col min="6501" max="6501" width="21" customWidth="1"/>
    <col min="6502" max="6504" width="20.85546875" customWidth="1"/>
    <col min="6505" max="6505" width="6" customWidth="1"/>
    <col min="6506" max="6506" width="6.28515625" customWidth="1"/>
    <col min="6657" max="6657" width="9.5703125" customWidth="1"/>
    <col min="6658" max="6658" width="7.28515625" customWidth="1"/>
    <col min="6659" max="6672" width="0" hidden="1" customWidth="1"/>
    <col min="6673" max="6682" width="21.140625" customWidth="1"/>
    <col min="6683" max="6683" width="7.28515625" customWidth="1"/>
    <col min="6684" max="6684" width="6.7109375" customWidth="1"/>
    <col min="6685" max="6685" width="19.42578125" customWidth="1"/>
    <col min="6686" max="6686" width="20.7109375" customWidth="1"/>
    <col min="6687" max="6687" width="12.7109375" customWidth="1"/>
    <col min="6688" max="6688" width="13" customWidth="1"/>
    <col min="6689" max="6692" width="11.140625" customWidth="1"/>
    <col min="6693" max="6693" width="10.85546875" customWidth="1"/>
    <col min="6694" max="6694" width="11.140625" customWidth="1"/>
    <col min="6695" max="6702" width="10.85546875" customWidth="1"/>
    <col min="6703" max="6703" width="5.85546875" customWidth="1"/>
    <col min="6704" max="6704" width="6.42578125" customWidth="1"/>
    <col min="6705" max="6706" width="20.85546875" customWidth="1"/>
    <col min="6707" max="6710" width="10.85546875" customWidth="1"/>
    <col min="6711" max="6711" width="10.7109375" customWidth="1"/>
    <col min="6712" max="6712" width="11.5703125" customWidth="1"/>
    <col min="6713" max="6713" width="10.7109375" customWidth="1"/>
    <col min="6714" max="6718" width="11.140625" customWidth="1"/>
    <col min="6719" max="6719" width="10.7109375" customWidth="1"/>
    <col min="6720" max="6720" width="11.140625" customWidth="1"/>
    <col min="6721" max="6721" width="10.7109375" customWidth="1"/>
    <col min="6722" max="6722" width="11.140625" customWidth="1"/>
    <col min="6723" max="6723" width="7" customWidth="1"/>
    <col min="6724" max="6724" width="5.85546875" customWidth="1"/>
    <col min="6725" max="6726" width="20.85546875" customWidth="1"/>
    <col min="6727" max="6729" width="10.85546875" customWidth="1"/>
    <col min="6730" max="6730" width="11.140625" customWidth="1"/>
    <col min="6731" max="6738" width="10.85546875" customWidth="1"/>
    <col min="6739" max="6739" width="7.42578125" customWidth="1"/>
    <col min="6740" max="6740" width="6.7109375" customWidth="1"/>
    <col min="6741" max="6743" width="10.85546875" customWidth="1"/>
    <col min="6744" max="6744" width="21" customWidth="1"/>
    <col min="6745" max="6749" width="20.85546875" customWidth="1"/>
    <col min="6750" max="6750" width="6" customWidth="1"/>
    <col min="6751" max="6751" width="6.28515625" customWidth="1"/>
    <col min="6752" max="6754" width="10.85546875" customWidth="1"/>
    <col min="6755" max="6756" width="20.85546875" customWidth="1"/>
    <col min="6757" max="6757" width="21" customWidth="1"/>
    <col min="6758" max="6760" width="20.85546875" customWidth="1"/>
    <col min="6761" max="6761" width="6" customWidth="1"/>
    <col min="6762" max="6762" width="6.28515625" customWidth="1"/>
    <col min="6913" max="6913" width="9.5703125" customWidth="1"/>
    <col min="6914" max="6914" width="7.28515625" customWidth="1"/>
    <col min="6915" max="6928" width="0" hidden="1" customWidth="1"/>
    <col min="6929" max="6938" width="21.140625" customWidth="1"/>
    <col min="6939" max="6939" width="7.28515625" customWidth="1"/>
    <col min="6940" max="6940" width="6.7109375" customWidth="1"/>
    <col min="6941" max="6941" width="19.42578125" customWidth="1"/>
    <col min="6942" max="6942" width="20.7109375" customWidth="1"/>
    <col min="6943" max="6943" width="12.7109375" customWidth="1"/>
    <col min="6944" max="6944" width="13" customWidth="1"/>
    <col min="6945" max="6948" width="11.140625" customWidth="1"/>
    <col min="6949" max="6949" width="10.85546875" customWidth="1"/>
    <col min="6950" max="6950" width="11.140625" customWidth="1"/>
    <col min="6951" max="6958" width="10.85546875" customWidth="1"/>
    <col min="6959" max="6959" width="5.85546875" customWidth="1"/>
    <col min="6960" max="6960" width="6.42578125" customWidth="1"/>
    <col min="6961" max="6962" width="20.85546875" customWidth="1"/>
    <col min="6963" max="6966" width="10.85546875" customWidth="1"/>
    <col min="6967" max="6967" width="10.7109375" customWidth="1"/>
    <col min="6968" max="6968" width="11.5703125" customWidth="1"/>
    <col min="6969" max="6969" width="10.7109375" customWidth="1"/>
    <col min="6970" max="6974" width="11.140625" customWidth="1"/>
    <col min="6975" max="6975" width="10.7109375" customWidth="1"/>
    <col min="6976" max="6976" width="11.140625" customWidth="1"/>
    <col min="6977" max="6977" width="10.7109375" customWidth="1"/>
    <col min="6978" max="6978" width="11.140625" customWidth="1"/>
    <col min="6979" max="6979" width="7" customWidth="1"/>
    <col min="6980" max="6980" width="5.85546875" customWidth="1"/>
    <col min="6981" max="6982" width="20.85546875" customWidth="1"/>
    <col min="6983" max="6985" width="10.85546875" customWidth="1"/>
    <col min="6986" max="6986" width="11.140625" customWidth="1"/>
    <col min="6987" max="6994" width="10.85546875" customWidth="1"/>
    <col min="6995" max="6995" width="7.42578125" customWidth="1"/>
    <col min="6996" max="6996" width="6.7109375" customWidth="1"/>
    <col min="6997" max="6999" width="10.85546875" customWidth="1"/>
    <col min="7000" max="7000" width="21" customWidth="1"/>
    <col min="7001" max="7005" width="20.85546875" customWidth="1"/>
    <col min="7006" max="7006" width="6" customWidth="1"/>
    <col min="7007" max="7007" width="6.28515625" customWidth="1"/>
    <col min="7008" max="7010" width="10.85546875" customWidth="1"/>
    <col min="7011" max="7012" width="20.85546875" customWidth="1"/>
    <col min="7013" max="7013" width="21" customWidth="1"/>
    <col min="7014" max="7016" width="20.85546875" customWidth="1"/>
    <col min="7017" max="7017" width="6" customWidth="1"/>
    <col min="7018" max="7018" width="6.28515625" customWidth="1"/>
    <col min="7169" max="7169" width="9.5703125" customWidth="1"/>
    <col min="7170" max="7170" width="7.28515625" customWidth="1"/>
    <col min="7171" max="7184" width="0" hidden="1" customWidth="1"/>
    <col min="7185" max="7194" width="21.140625" customWidth="1"/>
    <col min="7195" max="7195" width="7.28515625" customWidth="1"/>
    <col min="7196" max="7196" width="6.7109375" customWidth="1"/>
    <col min="7197" max="7197" width="19.42578125" customWidth="1"/>
    <col min="7198" max="7198" width="20.7109375" customWidth="1"/>
    <col min="7199" max="7199" width="12.7109375" customWidth="1"/>
    <col min="7200" max="7200" width="13" customWidth="1"/>
    <col min="7201" max="7204" width="11.140625" customWidth="1"/>
    <col min="7205" max="7205" width="10.85546875" customWidth="1"/>
    <col min="7206" max="7206" width="11.140625" customWidth="1"/>
    <col min="7207" max="7214" width="10.85546875" customWidth="1"/>
    <col min="7215" max="7215" width="5.85546875" customWidth="1"/>
    <col min="7216" max="7216" width="6.42578125" customWidth="1"/>
    <col min="7217" max="7218" width="20.85546875" customWidth="1"/>
    <col min="7219" max="7222" width="10.85546875" customWidth="1"/>
    <col min="7223" max="7223" width="10.7109375" customWidth="1"/>
    <col min="7224" max="7224" width="11.5703125" customWidth="1"/>
    <col min="7225" max="7225" width="10.7109375" customWidth="1"/>
    <col min="7226" max="7230" width="11.140625" customWidth="1"/>
    <col min="7231" max="7231" width="10.7109375" customWidth="1"/>
    <col min="7232" max="7232" width="11.140625" customWidth="1"/>
    <col min="7233" max="7233" width="10.7109375" customWidth="1"/>
    <col min="7234" max="7234" width="11.140625" customWidth="1"/>
    <col min="7235" max="7235" width="7" customWidth="1"/>
    <col min="7236" max="7236" width="5.85546875" customWidth="1"/>
    <col min="7237" max="7238" width="20.85546875" customWidth="1"/>
    <col min="7239" max="7241" width="10.85546875" customWidth="1"/>
    <col min="7242" max="7242" width="11.140625" customWidth="1"/>
    <col min="7243" max="7250" width="10.85546875" customWidth="1"/>
    <col min="7251" max="7251" width="7.42578125" customWidth="1"/>
    <col min="7252" max="7252" width="6.7109375" customWidth="1"/>
    <col min="7253" max="7255" width="10.85546875" customWidth="1"/>
    <col min="7256" max="7256" width="21" customWidth="1"/>
    <col min="7257" max="7261" width="20.85546875" customWidth="1"/>
    <col min="7262" max="7262" width="6" customWidth="1"/>
    <col min="7263" max="7263" width="6.28515625" customWidth="1"/>
    <col min="7264" max="7266" width="10.85546875" customWidth="1"/>
    <col min="7267" max="7268" width="20.85546875" customWidth="1"/>
    <col min="7269" max="7269" width="21" customWidth="1"/>
    <col min="7270" max="7272" width="20.85546875" customWidth="1"/>
    <col min="7273" max="7273" width="6" customWidth="1"/>
    <col min="7274" max="7274" width="6.28515625" customWidth="1"/>
    <col min="7425" max="7425" width="9.5703125" customWidth="1"/>
    <col min="7426" max="7426" width="7.28515625" customWidth="1"/>
    <col min="7427" max="7440" width="0" hidden="1" customWidth="1"/>
    <col min="7441" max="7450" width="21.140625" customWidth="1"/>
    <col min="7451" max="7451" width="7.28515625" customWidth="1"/>
    <col min="7452" max="7452" width="6.7109375" customWidth="1"/>
    <col min="7453" max="7453" width="19.42578125" customWidth="1"/>
    <col min="7454" max="7454" width="20.7109375" customWidth="1"/>
    <col min="7455" max="7455" width="12.7109375" customWidth="1"/>
    <col min="7456" max="7456" width="13" customWidth="1"/>
    <col min="7457" max="7460" width="11.140625" customWidth="1"/>
    <col min="7461" max="7461" width="10.85546875" customWidth="1"/>
    <col min="7462" max="7462" width="11.140625" customWidth="1"/>
    <col min="7463" max="7470" width="10.85546875" customWidth="1"/>
    <col min="7471" max="7471" width="5.85546875" customWidth="1"/>
    <col min="7472" max="7472" width="6.42578125" customWidth="1"/>
    <col min="7473" max="7474" width="20.85546875" customWidth="1"/>
    <col min="7475" max="7478" width="10.85546875" customWidth="1"/>
    <col min="7479" max="7479" width="10.7109375" customWidth="1"/>
    <col min="7480" max="7480" width="11.5703125" customWidth="1"/>
    <col min="7481" max="7481" width="10.7109375" customWidth="1"/>
    <col min="7482" max="7486" width="11.140625" customWidth="1"/>
    <col min="7487" max="7487" width="10.7109375" customWidth="1"/>
    <col min="7488" max="7488" width="11.140625" customWidth="1"/>
    <col min="7489" max="7489" width="10.7109375" customWidth="1"/>
    <col min="7490" max="7490" width="11.140625" customWidth="1"/>
    <col min="7491" max="7491" width="7" customWidth="1"/>
    <col min="7492" max="7492" width="5.85546875" customWidth="1"/>
    <col min="7493" max="7494" width="20.85546875" customWidth="1"/>
    <col min="7495" max="7497" width="10.85546875" customWidth="1"/>
    <col min="7498" max="7498" width="11.140625" customWidth="1"/>
    <col min="7499" max="7506" width="10.85546875" customWidth="1"/>
    <col min="7507" max="7507" width="7.42578125" customWidth="1"/>
    <col min="7508" max="7508" width="6.7109375" customWidth="1"/>
    <col min="7509" max="7511" width="10.85546875" customWidth="1"/>
    <col min="7512" max="7512" width="21" customWidth="1"/>
    <col min="7513" max="7517" width="20.85546875" customWidth="1"/>
    <col min="7518" max="7518" width="6" customWidth="1"/>
    <col min="7519" max="7519" width="6.28515625" customWidth="1"/>
    <col min="7520" max="7522" width="10.85546875" customWidth="1"/>
    <col min="7523" max="7524" width="20.85546875" customWidth="1"/>
    <col min="7525" max="7525" width="21" customWidth="1"/>
    <col min="7526" max="7528" width="20.85546875" customWidth="1"/>
    <col min="7529" max="7529" width="6" customWidth="1"/>
    <col min="7530" max="7530" width="6.28515625" customWidth="1"/>
    <col min="7681" max="7681" width="9.5703125" customWidth="1"/>
    <col min="7682" max="7682" width="7.28515625" customWidth="1"/>
    <col min="7683" max="7696" width="0" hidden="1" customWidth="1"/>
    <col min="7697" max="7706" width="21.140625" customWidth="1"/>
    <col min="7707" max="7707" width="7.28515625" customWidth="1"/>
    <col min="7708" max="7708" width="6.7109375" customWidth="1"/>
    <col min="7709" max="7709" width="19.42578125" customWidth="1"/>
    <col min="7710" max="7710" width="20.7109375" customWidth="1"/>
    <col min="7711" max="7711" width="12.7109375" customWidth="1"/>
    <col min="7712" max="7712" width="13" customWidth="1"/>
    <col min="7713" max="7716" width="11.140625" customWidth="1"/>
    <col min="7717" max="7717" width="10.85546875" customWidth="1"/>
    <col min="7718" max="7718" width="11.140625" customWidth="1"/>
    <col min="7719" max="7726" width="10.85546875" customWidth="1"/>
    <col min="7727" max="7727" width="5.85546875" customWidth="1"/>
    <col min="7728" max="7728" width="6.42578125" customWidth="1"/>
    <col min="7729" max="7730" width="20.85546875" customWidth="1"/>
    <col min="7731" max="7734" width="10.85546875" customWidth="1"/>
    <col min="7735" max="7735" width="10.7109375" customWidth="1"/>
    <col min="7736" max="7736" width="11.5703125" customWidth="1"/>
    <col min="7737" max="7737" width="10.7109375" customWidth="1"/>
    <col min="7738" max="7742" width="11.140625" customWidth="1"/>
    <col min="7743" max="7743" width="10.7109375" customWidth="1"/>
    <col min="7744" max="7744" width="11.140625" customWidth="1"/>
    <col min="7745" max="7745" width="10.7109375" customWidth="1"/>
    <col min="7746" max="7746" width="11.140625" customWidth="1"/>
    <col min="7747" max="7747" width="7" customWidth="1"/>
    <col min="7748" max="7748" width="5.85546875" customWidth="1"/>
    <col min="7749" max="7750" width="20.85546875" customWidth="1"/>
    <col min="7751" max="7753" width="10.85546875" customWidth="1"/>
    <col min="7754" max="7754" width="11.140625" customWidth="1"/>
    <col min="7755" max="7762" width="10.85546875" customWidth="1"/>
    <col min="7763" max="7763" width="7.42578125" customWidth="1"/>
    <col min="7764" max="7764" width="6.7109375" customWidth="1"/>
    <col min="7765" max="7767" width="10.85546875" customWidth="1"/>
    <col min="7768" max="7768" width="21" customWidth="1"/>
    <col min="7769" max="7773" width="20.85546875" customWidth="1"/>
    <col min="7774" max="7774" width="6" customWidth="1"/>
    <col min="7775" max="7775" width="6.28515625" customWidth="1"/>
    <col min="7776" max="7778" width="10.85546875" customWidth="1"/>
    <col min="7779" max="7780" width="20.85546875" customWidth="1"/>
    <col min="7781" max="7781" width="21" customWidth="1"/>
    <col min="7782" max="7784" width="20.85546875" customWidth="1"/>
    <col min="7785" max="7785" width="6" customWidth="1"/>
    <col min="7786" max="7786" width="6.28515625" customWidth="1"/>
    <col min="7937" max="7937" width="9.5703125" customWidth="1"/>
    <col min="7938" max="7938" width="7.28515625" customWidth="1"/>
    <col min="7939" max="7952" width="0" hidden="1" customWidth="1"/>
    <col min="7953" max="7962" width="21.140625" customWidth="1"/>
    <col min="7963" max="7963" width="7.28515625" customWidth="1"/>
    <col min="7964" max="7964" width="6.7109375" customWidth="1"/>
    <col min="7965" max="7965" width="19.42578125" customWidth="1"/>
    <col min="7966" max="7966" width="20.7109375" customWidth="1"/>
    <col min="7967" max="7967" width="12.7109375" customWidth="1"/>
    <col min="7968" max="7968" width="13" customWidth="1"/>
    <col min="7969" max="7972" width="11.140625" customWidth="1"/>
    <col min="7973" max="7973" width="10.85546875" customWidth="1"/>
    <col min="7974" max="7974" width="11.140625" customWidth="1"/>
    <col min="7975" max="7982" width="10.85546875" customWidth="1"/>
    <col min="7983" max="7983" width="5.85546875" customWidth="1"/>
    <col min="7984" max="7984" width="6.42578125" customWidth="1"/>
    <col min="7985" max="7986" width="20.85546875" customWidth="1"/>
    <col min="7987" max="7990" width="10.85546875" customWidth="1"/>
    <col min="7991" max="7991" width="10.7109375" customWidth="1"/>
    <col min="7992" max="7992" width="11.5703125" customWidth="1"/>
    <col min="7993" max="7993" width="10.7109375" customWidth="1"/>
    <col min="7994" max="7998" width="11.140625" customWidth="1"/>
    <col min="7999" max="7999" width="10.7109375" customWidth="1"/>
    <col min="8000" max="8000" width="11.140625" customWidth="1"/>
    <col min="8001" max="8001" width="10.7109375" customWidth="1"/>
    <col min="8002" max="8002" width="11.140625" customWidth="1"/>
    <col min="8003" max="8003" width="7" customWidth="1"/>
    <col min="8004" max="8004" width="5.85546875" customWidth="1"/>
    <col min="8005" max="8006" width="20.85546875" customWidth="1"/>
    <col min="8007" max="8009" width="10.85546875" customWidth="1"/>
    <col min="8010" max="8010" width="11.140625" customWidth="1"/>
    <col min="8011" max="8018" width="10.85546875" customWidth="1"/>
    <col min="8019" max="8019" width="7.42578125" customWidth="1"/>
    <col min="8020" max="8020" width="6.7109375" customWidth="1"/>
    <col min="8021" max="8023" width="10.85546875" customWidth="1"/>
    <col min="8024" max="8024" width="21" customWidth="1"/>
    <col min="8025" max="8029" width="20.85546875" customWidth="1"/>
    <col min="8030" max="8030" width="6" customWidth="1"/>
    <col min="8031" max="8031" width="6.28515625" customWidth="1"/>
    <col min="8032" max="8034" width="10.85546875" customWidth="1"/>
    <col min="8035" max="8036" width="20.85546875" customWidth="1"/>
    <col min="8037" max="8037" width="21" customWidth="1"/>
    <col min="8038" max="8040" width="20.85546875" customWidth="1"/>
    <col min="8041" max="8041" width="6" customWidth="1"/>
    <col min="8042" max="8042" width="6.28515625" customWidth="1"/>
    <col min="8193" max="8193" width="9.5703125" customWidth="1"/>
    <col min="8194" max="8194" width="7.28515625" customWidth="1"/>
    <col min="8195" max="8208" width="0" hidden="1" customWidth="1"/>
    <col min="8209" max="8218" width="21.140625" customWidth="1"/>
    <col min="8219" max="8219" width="7.28515625" customWidth="1"/>
    <col min="8220" max="8220" width="6.7109375" customWidth="1"/>
    <col min="8221" max="8221" width="19.42578125" customWidth="1"/>
    <col min="8222" max="8222" width="20.7109375" customWidth="1"/>
    <col min="8223" max="8223" width="12.7109375" customWidth="1"/>
    <col min="8224" max="8224" width="13" customWidth="1"/>
    <col min="8225" max="8228" width="11.140625" customWidth="1"/>
    <col min="8229" max="8229" width="10.85546875" customWidth="1"/>
    <col min="8230" max="8230" width="11.140625" customWidth="1"/>
    <col min="8231" max="8238" width="10.85546875" customWidth="1"/>
    <col min="8239" max="8239" width="5.85546875" customWidth="1"/>
    <col min="8240" max="8240" width="6.42578125" customWidth="1"/>
    <col min="8241" max="8242" width="20.85546875" customWidth="1"/>
    <col min="8243" max="8246" width="10.85546875" customWidth="1"/>
    <col min="8247" max="8247" width="10.7109375" customWidth="1"/>
    <col min="8248" max="8248" width="11.5703125" customWidth="1"/>
    <col min="8249" max="8249" width="10.7109375" customWidth="1"/>
    <col min="8250" max="8254" width="11.140625" customWidth="1"/>
    <col min="8255" max="8255" width="10.7109375" customWidth="1"/>
    <col min="8256" max="8256" width="11.140625" customWidth="1"/>
    <col min="8257" max="8257" width="10.7109375" customWidth="1"/>
    <col min="8258" max="8258" width="11.140625" customWidth="1"/>
    <col min="8259" max="8259" width="7" customWidth="1"/>
    <col min="8260" max="8260" width="5.85546875" customWidth="1"/>
    <col min="8261" max="8262" width="20.85546875" customWidth="1"/>
    <col min="8263" max="8265" width="10.85546875" customWidth="1"/>
    <col min="8266" max="8266" width="11.140625" customWidth="1"/>
    <col min="8267" max="8274" width="10.85546875" customWidth="1"/>
    <col min="8275" max="8275" width="7.42578125" customWidth="1"/>
    <col min="8276" max="8276" width="6.7109375" customWidth="1"/>
    <col min="8277" max="8279" width="10.85546875" customWidth="1"/>
    <col min="8280" max="8280" width="21" customWidth="1"/>
    <col min="8281" max="8285" width="20.85546875" customWidth="1"/>
    <col min="8286" max="8286" width="6" customWidth="1"/>
    <col min="8287" max="8287" width="6.28515625" customWidth="1"/>
    <col min="8288" max="8290" width="10.85546875" customWidth="1"/>
    <col min="8291" max="8292" width="20.85546875" customWidth="1"/>
    <col min="8293" max="8293" width="21" customWidth="1"/>
    <col min="8294" max="8296" width="20.85546875" customWidth="1"/>
    <col min="8297" max="8297" width="6" customWidth="1"/>
    <col min="8298" max="8298" width="6.28515625" customWidth="1"/>
    <col min="8449" max="8449" width="9.5703125" customWidth="1"/>
    <col min="8450" max="8450" width="7.28515625" customWidth="1"/>
    <col min="8451" max="8464" width="0" hidden="1" customWidth="1"/>
    <col min="8465" max="8474" width="21.140625" customWidth="1"/>
    <col min="8475" max="8475" width="7.28515625" customWidth="1"/>
    <col min="8476" max="8476" width="6.7109375" customWidth="1"/>
    <col min="8477" max="8477" width="19.42578125" customWidth="1"/>
    <col min="8478" max="8478" width="20.7109375" customWidth="1"/>
    <col min="8479" max="8479" width="12.7109375" customWidth="1"/>
    <col min="8480" max="8480" width="13" customWidth="1"/>
    <col min="8481" max="8484" width="11.140625" customWidth="1"/>
    <col min="8485" max="8485" width="10.85546875" customWidth="1"/>
    <col min="8486" max="8486" width="11.140625" customWidth="1"/>
    <col min="8487" max="8494" width="10.85546875" customWidth="1"/>
    <col min="8495" max="8495" width="5.85546875" customWidth="1"/>
    <col min="8496" max="8496" width="6.42578125" customWidth="1"/>
    <col min="8497" max="8498" width="20.85546875" customWidth="1"/>
    <col min="8499" max="8502" width="10.85546875" customWidth="1"/>
    <col min="8503" max="8503" width="10.7109375" customWidth="1"/>
    <col min="8504" max="8504" width="11.5703125" customWidth="1"/>
    <col min="8505" max="8505" width="10.7109375" customWidth="1"/>
    <col min="8506" max="8510" width="11.140625" customWidth="1"/>
    <col min="8511" max="8511" width="10.7109375" customWidth="1"/>
    <col min="8512" max="8512" width="11.140625" customWidth="1"/>
    <col min="8513" max="8513" width="10.7109375" customWidth="1"/>
    <col min="8514" max="8514" width="11.140625" customWidth="1"/>
    <col min="8515" max="8515" width="7" customWidth="1"/>
    <col min="8516" max="8516" width="5.85546875" customWidth="1"/>
    <col min="8517" max="8518" width="20.85546875" customWidth="1"/>
    <col min="8519" max="8521" width="10.85546875" customWidth="1"/>
    <col min="8522" max="8522" width="11.140625" customWidth="1"/>
    <col min="8523" max="8530" width="10.85546875" customWidth="1"/>
    <col min="8531" max="8531" width="7.42578125" customWidth="1"/>
    <col min="8532" max="8532" width="6.7109375" customWidth="1"/>
    <col min="8533" max="8535" width="10.85546875" customWidth="1"/>
    <col min="8536" max="8536" width="21" customWidth="1"/>
    <col min="8537" max="8541" width="20.85546875" customWidth="1"/>
    <col min="8542" max="8542" width="6" customWidth="1"/>
    <col min="8543" max="8543" width="6.28515625" customWidth="1"/>
    <col min="8544" max="8546" width="10.85546875" customWidth="1"/>
    <col min="8547" max="8548" width="20.85546875" customWidth="1"/>
    <col min="8549" max="8549" width="21" customWidth="1"/>
    <col min="8550" max="8552" width="20.85546875" customWidth="1"/>
    <col min="8553" max="8553" width="6" customWidth="1"/>
    <col min="8554" max="8554" width="6.28515625" customWidth="1"/>
    <col min="8705" max="8705" width="9.5703125" customWidth="1"/>
    <col min="8706" max="8706" width="7.28515625" customWidth="1"/>
    <col min="8707" max="8720" width="0" hidden="1" customWidth="1"/>
    <col min="8721" max="8730" width="21.140625" customWidth="1"/>
    <col min="8731" max="8731" width="7.28515625" customWidth="1"/>
    <col min="8732" max="8732" width="6.7109375" customWidth="1"/>
    <col min="8733" max="8733" width="19.42578125" customWidth="1"/>
    <col min="8734" max="8734" width="20.7109375" customWidth="1"/>
    <col min="8735" max="8735" width="12.7109375" customWidth="1"/>
    <col min="8736" max="8736" width="13" customWidth="1"/>
    <col min="8737" max="8740" width="11.140625" customWidth="1"/>
    <col min="8741" max="8741" width="10.85546875" customWidth="1"/>
    <col min="8742" max="8742" width="11.140625" customWidth="1"/>
    <col min="8743" max="8750" width="10.85546875" customWidth="1"/>
    <col min="8751" max="8751" width="5.85546875" customWidth="1"/>
    <col min="8752" max="8752" width="6.42578125" customWidth="1"/>
    <col min="8753" max="8754" width="20.85546875" customWidth="1"/>
    <col min="8755" max="8758" width="10.85546875" customWidth="1"/>
    <col min="8759" max="8759" width="10.7109375" customWidth="1"/>
    <col min="8760" max="8760" width="11.5703125" customWidth="1"/>
    <col min="8761" max="8761" width="10.7109375" customWidth="1"/>
    <col min="8762" max="8766" width="11.140625" customWidth="1"/>
    <col min="8767" max="8767" width="10.7109375" customWidth="1"/>
    <col min="8768" max="8768" width="11.140625" customWidth="1"/>
    <col min="8769" max="8769" width="10.7109375" customWidth="1"/>
    <col min="8770" max="8770" width="11.140625" customWidth="1"/>
    <col min="8771" max="8771" width="7" customWidth="1"/>
    <col min="8772" max="8772" width="5.85546875" customWidth="1"/>
    <col min="8773" max="8774" width="20.85546875" customWidth="1"/>
    <col min="8775" max="8777" width="10.85546875" customWidth="1"/>
    <col min="8778" max="8778" width="11.140625" customWidth="1"/>
    <col min="8779" max="8786" width="10.85546875" customWidth="1"/>
    <col min="8787" max="8787" width="7.42578125" customWidth="1"/>
    <col min="8788" max="8788" width="6.7109375" customWidth="1"/>
    <col min="8789" max="8791" width="10.85546875" customWidth="1"/>
    <col min="8792" max="8792" width="21" customWidth="1"/>
    <col min="8793" max="8797" width="20.85546875" customWidth="1"/>
    <col min="8798" max="8798" width="6" customWidth="1"/>
    <col min="8799" max="8799" width="6.28515625" customWidth="1"/>
    <col min="8800" max="8802" width="10.85546875" customWidth="1"/>
    <col min="8803" max="8804" width="20.85546875" customWidth="1"/>
    <col min="8805" max="8805" width="21" customWidth="1"/>
    <col min="8806" max="8808" width="20.85546875" customWidth="1"/>
    <col min="8809" max="8809" width="6" customWidth="1"/>
    <col min="8810" max="8810" width="6.28515625" customWidth="1"/>
    <col min="8961" max="8961" width="9.5703125" customWidth="1"/>
    <col min="8962" max="8962" width="7.28515625" customWidth="1"/>
    <col min="8963" max="8976" width="0" hidden="1" customWidth="1"/>
    <col min="8977" max="8986" width="21.140625" customWidth="1"/>
    <col min="8987" max="8987" width="7.28515625" customWidth="1"/>
    <col min="8988" max="8988" width="6.7109375" customWidth="1"/>
    <col min="8989" max="8989" width="19.42578125" customWidth="1"/>
    <col min="8990" max="8990" width="20.7109375" customWidth="1"/>
    <col min="8991" max="8991" width="12.7109375" customWidth="1"/>
    <col min="8992" max="8992" width="13" customWidth="1"/>
    <col min="8993" max="8996" width="11.140625" customWidth="1"/>
    <col min="8997" max="8997" width="10.85546875" customWidth="1"/>
    <col min="8998" max="8998" width="11.140625" customWidth="1"/>
    <col min="8999" max="9006" width="10.85546875" customWidth="1"/>
    <col min="9007" max="9007" width="5.85546875" customWidth="1"/>
    <col min="9008" max="9008" width="6.42578125" customWidth="1"/>
    <col min="9009" max="9010" width="20.85546875" customWidth="1"/>
    <col min="9011" max="9014" width="10.85546875" customWidth="1"/>
    <col min="9015" max="9015" width="10.7109375" customWidth="1"/>
    <col min="9016" max="9016" width="11.5703125" customWidth="1"/>
    <col min="9017" max="9017" width="10.7109375" customWidth="1"/>
    <col min="9018" max="9022" width="11.140625" customWidth="1"/>
    <col min="9023" max="9023" width="10.7109375" customWidth="1"/>
    <col min="9024" max="9024" width="11.140625" customWidth="1"/>
    <col min="9025" max="9025" width="10.7109375" customWidth="1"/>
    <col min="9026" max="9026" width="11.140625" customWidth="1"/>
    <col min="9027" max="9027" width="7" customWidth="1"/>
    <col min="9028" max="9028" width="5.85546875" customWidth="1"/>
    <col min="9029" max="9030" width="20.85546875" customWidth="1"/>
    <col min="9031" max="9033" width="10.85546875" customWidth="1"/>
    <col min="9034" max="9034" width="11.140625" customWidth="1"/>
    <col min="9035" max="9042" width="10.85546875" customWidth="1"/>
    <col min="9043" max="9043" width="7.42578125" customWidth="1"/>
    <col min="9044" max="9044" width="6.7109375" customWidth="1"/>
    <col min="9045" max="9047" width="10.85546875" customWidth="1"/>
    <col min="9048" max="9048" width="21" customWidth="1"/>
    <col min="9049" max="9053" width="20.85546875" customWidth="1"/>
    <col min="9054" max="9054" width="6" customWidth="1"/>
    <col min="9055" max="9055" width="6.28515625" customWidth="1"/>
    <col min="9056" max="9058" width="10.85546875" customWidth="1"/>
    <col min="9059" max="9060" width="20.85546875" customWidth="1"/>
    <col min="9061" max="9061" width="21" customWidth="1"/>
    <col min="9062" max="9064" width="20.85546875" customWidth="1"/>
    <col min="9065" max="9065" width="6" customWidth="1"/>
    <col min="9066" max="9066" width="6.28515625" customWidth="1"/>
    <col min="9217" max="9217" width="9.5703125" customWidth="1"/>
    <col min="9218" max="9218" width="7.28515625" customWidth="1"/>
    <col min="9219" max="9232" width="0" hidden="1" customWidth="1"/>
    <col min="9233" max="9242" width="21.140625" customWidth="1"/>
    <col min="9243" max="9243" width="7.28515625" customWidth="1"/>
    <col min="9244" max="9244" width="6.7109375" customWidth="1"/>
    <col min="9245" max="9245" width="19.42578125" customWidth="1"/>
    <col min="9246" max="9246" width="20.7109375" customWidth="1"/>
    <col min="9247" max="9247" width="12.7109375" customWidth="1"/>
    <col min="9248" max="9248" width="13" customWidth="1"/>
    <col min="9249" max="9252" width="11.140625" customWidth="1"/>
    <col min="9253" max="9253" width="10.85546875" customWidth="1"/>
    <col min="9254" max="9254" width="11.140625" customWidth="1"/>
    <col min="9255" max="9262" width="10.85546875" customWidth="1"/>
    <col min="9263" max="9263" width="5.85546875" customWidth="1"/>
    <col min="9264" max="9264" width="6.42578125" customWidth="1"/>
    <col min="9265" max="9266" width="20.85546875" customWidth="1"/>
    <col min="9267" max="9270" width="10.85546875" customWidth="1"/>
    <col min="9271" max="9271" width="10.7109375" customWidth="1"/>
    <col min="9272" max="9272" width="11.5703125" customWidth="1"/>
    <col min="9273" max="9273" width="10.7109375" customWidth="1"/>
    <col min="9274" max="9278" width="11.140625" customWidth="1"/>
    <col min="9279" max="9279" width="10.7109375" customWidth="1"/>
    <col min="9280" max="9280" width="11.140625" customWidth="1"/>
    <col min="9281" max="9281" width="10.7109375" customWidth="1"/>
    <col min="9282" max="9282" width="11.140625" customWidth="1"/>
    <col min="9283" max="9283" width="7" customWidth="1"/>
    <col min="9284" max="9284" width="5.85546875" customWidth="1"/>
    <col min="9285" max="9286" width="20.85546875" customWidth="1"/>
    <col min="9287" max="9289" width="10.85546875" customWidth="1"/>
    <col min="9290" max="9290" width="11.140625" customWidth="1"/>
    <col min="9291" max="9298" width="10.85546875" customWidth="1"/>
    <col min="9299" max="9299" width="7.42578125" customWidth="1"/>
    <col min="9300" max="9300" width="6.7109375" customWidth="1"/>
    <col min="9301" max="9303" width="10.85546875" customWidth="1"/>
    <col min="9304" max="9304" width="21" customWidth="1"/>
    <col min="9305" max="9309" width="20.85546875" customWidth="1"/>
    <col min="9310" max="9310" width="6" customWidth="1"/>
    <col min="9311" max="9311" width="6.28515625" customWidth="1"/>
    <col min="9312" max="9314" width="10.85546875" customWidth="1"/>
    <col min="9315" max="9316" width="20.85546875" customWidth="1"/>
    <col min="9317" max="9317" width="21" customWidth="1"/>
    <col min="9318" max="9320" width="20.85546875" customWidth="1"/>
    <col min="9321" max="9321" width="6" customWidth="1"/>
    <col min="9322" max="9322" width="6.28515625" customWidth="1"/>
    <col min="9473" max="9473" width="9.5703125" customWidth="1"/>
    <col min="9474" max="9474" width="7.28515625" customWidth="1"/>
    <col min="9475" max="9488" width="0" hidden="1" customWidth="1"/>
    <col min="9489" max="9498" width="21.140625" customWidth="1"/>
    <col min="9499" max="9499" width="7.28515625" customWidth="1"/>
    <col min="9500" max="9500" width="6.7109375" customWidth="1"/>
    <col min="9501" max="9501" width="19.42578125" customWidth="1"/>
    <col min="9502" max="9502" width="20.7109375" customWidth="1"/>
    <col min="9503" max="9503" width="12.7109375" customWidth="1"/>
    <col min="9504" max="9504" width="13" customWidth="1"/>
    <col min="9505" max="9508" width="11.140625" customWidth="1"/>
    <col min="9509" max="9509" width="10.85546875" customWidth="1"/>
    <col min="9510" max="9510" width="11.140625" customWidth="1"/>
    <col min="9511" max="9518" width="10.85546875" customWidth="1"/>
    <col min="9519" max="9519" width="5.85546875" customWidth="1"/>
    <col min="9520" max="9520" width="6.42578125" customWidth="1"/>
    <col min="9521" max="9522" width="20.85546875" customWidth="1"/>
    <col min="9523" max="9526" width="10.85546875" customWidth="1"/>
    <col min="9527" max="9527" width="10.7109375" customWidth="1"/>
    <col min="9528" max="9528" width="11.5703125" customWidth="1"/>
    <col min="9529" max="9529" width="10.7109375" customWidth="1"/>
    <col min="9530" max="9534" width="11.140625" customWidth="1"/>
    <col min="9535" max="9535" width="10.7109375" customWidth="1"/>
    <col min="9536" max="9536" width="11.140625" customWidth="1"/>
    <col min="9537" max="9537" width="10.7109375" customWidth="1"/>
    <col min="9538" max="9538" width="11.140625" customWidth="1"/>
    <col min="9539" max="9539" width="7" customWidth="1"/>
    <col min="9540" max="9540" width="5.85546875" customWidth="1"/>
    <col min="9541" max="9542" width="20.85546875" customWidth="1"/>
    <col min="9543" max="9545" width="10.85546875" customWidth="1"/>
    <col min="9546" max="9546" width="11.140625" customWidth="1"/>
    <col min="9547" max="9554" width="10.85546875" customWidth="1"/>
    <col min="9555" max="9555" width="7.42578125" customWidth="1"/>
    <col min="9556" max="9556" width="6.7109375" customWidth="1"/>
    <col min="9557" max="9559" width="10.85546875" customWidth="1"/>
    <col min="9560" max="9560" width="21" customWidth="1"/>
    <col min="9561" max="9565" width="20.85546875" customWidth="1"/>
    <col min="9566" max="9566" width="6" customWidth="1"/>
    <col min="9567" max="9567" width="6.28515625" customWidth="1"/>
    <col min="9568" max="9570" width="10.85546875" customWidth="1"/>
    <col min="9571" max="9572" width="20.85546875" customWidth="1"/>
    <col min="9573" max="9573" width="21" customWidth="1"/>
    <col min="9574" max="9576" width="20.85546875" customWidth="1"/>
    <col min="9577" max="9577" width="6" customWidth="1"/>
    <col min="9578" max="9578" width="6.28515625" customWidth="1"/>
    <col min="9729" max="9729" width="9.5703125" customWidth="1"/>
    <col min="9730" max="9730" width="7.28515625" customWidth="1"/>
    <col min="9731" max="9744" width="0" hidden="1" customWidth="1"/>
    <col min="9745" max="9754" width="21.140625" customWidth="1"/>
    <col min="9755" max="9755" width="7.28515625" customWidth="1"/>
    <col min="9756" max="9756" width="6.7109375" customWidth="1"/>
    <col min="9757" max="9757" width="19.42578125" customWidth="1"/>
    <col min="9758" max="9758" width="20.7109375" customWidth="1"/>
    <col min="9759" max="9759" width="12.7109375" customWidth="1"/>
    <col min="9760" max="9760" width="13" customWidth="1"/>
    <col min="9761" max="9764" width="11.140625" customWidth="1"/>
    <col min="9765" max="9765" width="10.85546875" customWidth="1"/>
    <col min="9766" max="9766" width="11.140625" customWidth="1"/>
    <col min="9767" max="9774" width="10.85546875" customWidth="1"/>
    <col min="9775" max="9775" width="5.85546875" customWidth="1"/>
    <col min="9776" max="9776" width="6.42578125" customWidth="1"/>
    <col min="9777" max="9778" width="20.85546875" customWidth="1"/>
    <col min="9779" max="9782" width="10.85546875" customWidth="1"/>
    <col min="9783" max="9783" width="10.7109375" customWidth="1"/>
    <col min="9784" max="9784" width="11.5703125" customWidth="1"/>
    <col min="9785" max="9785" width="10.7109375" customWidth="1"/>
    <col min="9786" max="9790" width="11.140625" customWidth="1"/>
    <col min="9791" max="9791" width="10.7109375" customWidth="1"/>
    <col min="9792" max="9792" width="11.140625" customWidth="1"/>
    <col min="9793" max="9793" width="10.7109375" customWidth="1"/>
    <col min="9794" max="9794" width="11.140625" customWidth="1"/>
    <col min="9795" max="9795" width="7" customWidth="1"/>
    <col min="9796" max="9796" width="5.85546875" customWidth="1"/>
    <col min="9797" max="9798" width="20.85546875" customWidth="1"/>
    <col min="9799" max="9801" width="10.85546875" customWidth="1"/>
    <col min="9802" max="9802" width="11.140625" customWidth="1"/>
    <col min="9803" max="9810" width="10.85546875" customWidth="1"/>
    <col min="9811" max="9811" width="7.42578125" customWidth="1"/>
    <col min="9812" max="9812" width="6.7109375" customWidth="1"/>
    <col min="9813" max="9815" width="10.85546875" customWidth="1"/>
    <col min="9816" max="9816" width="21" customWidth="1"/>
    <col min="9817" max="9821" width="20.85546875" customWidth="1"/>
    <col min="9822" max="9822" width="6" customWidth="1"/>
    <col min="9823" max="9823" width="6.28515625" customWidth="1"/>
    <col min="9824" max="9826" width="10.85546875" customWidth="1"/>
    <col min="9827" max="9828" width="20.85546875" customWidth="1"/>
    <col min="9829" max="9829" width="21" customWidth="1"/>
    <col min="9830" max="9832" width="20.85546875" customWidth="1"/>
    <col min="9833" max="9833" width="6" customWidth="1"/>
    <col min="9834" max="9834" width="6.28515625" customWidth="1"/>
    <col min="9985" max="9985" width="9.5703125" customWidth="1"/>
    <col min="9986" max="9986" width="7.28515625" customWidth="1"/>
    <col min="9987" max="10000" width="0" hidden="1" customWidth="1"/>
    <col min="10001" max="10010" width="21.140625" customWidth="1"/>
    <col min="10011" max="10011" width="7.28515625" customWidth="1"/>
    <col min="10012" max="10012" width="6.7109375" customWidth="1"/>
    <col min="10013" max="10013" width="19.42578125" customWidth="1"/>
    <col min="10014" max="10014" width="20.7109375" customWidth="1"/>
    <col min="10015" max="10015" width="12.7109375" customWidth="1"/>
    <col min="10016" max="10016" width="13" customWidth="1"/>
    <col min="10017" max="10020" width="11.140625" customWidth="1"/>
    <col min="10021" max="10021" width="10.85546875" customWidth="1"/>
    <col min="10022" max="10022" width="11.140625" customWidth="1"/>
    <col min="10023" max="10030" width="10.85546875" customWidth="1"/>
    <col min="10031" max="10031" width="5.85546875" customWidth="1"/>
    <col min="10032" max="10032" width="6.42578125" customWidth="1"/>
    <col min="10033" max="10034" width="20.85546875" customWidth="1"/>
    <col min="10035" max="10038" width="10.85546875" customWidth="1"/>
    <col min="10039" max="10039" width="10.7109375" customWidth="1"/>
    <col min="10040" max="10040" width="11.5703125" customWidth="1"/>
    <col min="10041" max="10041" width="10.7109375" customWidth="1"/>
    <col min="10042" max="10046" width="11.140625" customWidth="1"/>
    <col min="10047" max="10047" width="10.7109375" customWidth="1"/>
    <col min="10048" max="10048" width="11.140625" customWidth="1"/>
    <col min="10049" max="10049" width="10.7109375" customWidth="1"/>
    <col min="10050" max="10050" width="11.140625" customWidth="1"/>
    <col min="10051" max="10051" width="7" customWidth="1"/>
    <col min="10052" max="10052" width="5.85546875" customWidth="1"/>
    <col min="10053" max="10054" width="20.85546875" customWidth="1"/>
    <col min="10055" max="10057" width="10.85546875" customWidth="1"/>
    <col min="10058" max="10058" width="11.140625" customWidth="1"/>
    <col min="10059" max="10066" width="10.85546875" customWidth="1"/>
    <col min="10067" max="10067" width="7.42578125" customWidth="1"/>
    <col min="10068" max="10068" width="6.7109375" customWidth="1"/>
    <col min="10069" max="10071" width="10.85546875" customWidth="1"/>
    <col min="10072" max="10072" width="21" customWidth="1"/>
    <col min="10073" max="10077" width="20.85546875" customWidth="1"/>
    <col min="10078" max="10078" width="6" customWidth="1"/>
    <col min="10079" max="10079" width="6.28515625" customWidth="1"/>
    <col min="10080" max="10082" width="10.85546875" customWidth="1"/>
    <col min="10083" max="10084" width="20.85546875" customWidth="1"/>
    <col min="10085" max="10085" width="21" customWidth="1"/>
    <col min="10086" max="10088" width="20.85546875" customWidth="1"/>
    <col min="10089" max="10089" width="6" customWidth="1"/>
    <col min="10090" max="10090" width="6.28515625" customWidth="1"/>
    <col min="10241" max="10241" width="9.5703125" customWidth="1"/>
    <col min="10242" max="10242" width="7.28515625" customWidth="1"/>
    <col min="10243" max="10256" width="0" hidden="1" customWidth="1"/>
    <col min="10257" max="10266" width="21.140625" customWidth="1"/>
    <col min="10267" max="10267" width="7.28515625" customWidth="1"/>
    <col min="10268" max="10268" width="6.7109375" customWidth="1"/>
    <col min="10269" max="10269" width="19.42578125" customWidth="1"/>
    <col min="10270" max="10270" width="20.7109375" customWidth="1"/>
    <col min="10271" max="10271" width="12.7109375" customWidth="1"/>
    <col min="10272" max="10272" width="13" customWidth="1"/>
    <col min="10273" max="10276" width="11.140625" customWidth="1"/>
    <col min="10277" max="10277" width="10.85546875" customWidth="1"/>
    <col min="10278" max="10278" width="11.140625" customWidth="1"/>
    <col min="10279" max="10286" width="10.85546875" customWidth="1"/>
    <col min="10287" max="10287" width="5.85546875" customWidth="1"/>
    <col min="10288" max="10288" width="6.42578125" customWidth="1"/>
    <col min="10289" max="10290" width="20.85546875" customWidth="1"/>
    <col min="10291" max="10294" width="10.85546875" customWidth="1"/>
    <col min="10295" max="10295" width="10.7109375" customWidth="1"/>
    <col min="10296" max="10296" width="11.5703125" customWidth="1"/>
    <col min="10297" max="10297" width="10.7109375" customWidth="1"/>
    <col min="10298" max="10302" width="11.140625" customWidth="1"/>
    <col min="10303" max="10303" width="10.7109375" customWidth="1"/>
    <col min="10304" max="10304" width="11.140625" customWidth="1"/>
    <col min="10305" max="10305" width="10.7109375" customWidth="1"/>
    <col min="10306" max="10306" width="11.140625" customWidth="1"/>
    <col min="10307" max="10307" width="7" customWidth="1"/>
    <col min="10308" max="10308" width="5.85546875" customWidth="1"/>
    <col min="10309" max="10310" width="20.85546875" customWidth="1"/>
    <col min="10311" max="10313" width="10.85546875" customWidth="1"/>
    <col min="10314" max="10314" width="11.140625" customWidth="1"/>
    <col min="10315" max="10322" width="10.85546875" customWidth="1"/>
    <col min="10323" max="10323" width="7.42578125" customWidth="1"/>
    <col min="10324" max="10324" width="6.7109375" customWidth="1"/>
    <col min="10325" max="10327" width="10.85546875" customWidth="1"/>
    <col min="10328" max="10328" width="21" customWidth="1"/>
    <col min="10329" max="10333" width="20.85546875" customWidth="1"/>
    <col min="10334" max="10334" width="6" customWidth="1"/>
    <col min="10335" max="10335" width="6.28515625" customWidth="1"/>
    <col min="10336" max="10338" width="10.85546875" customWidth="1"/>
    <col min="10339" max="10340" width="20.85546875" customWidth="1"/>
    <col min="10341" max="10341" width="21" customWidth="1"/>
    <col min="10342" max="10344" width="20.85546875" customWidth="1"/>
    <col min="10345" max="10345" width="6" customWidth="1"/>
    <col min="10346" max="10346" width="6.28515625" customWidth="1"/>
    <col min="10497" max="10497" width="9.5703125" customWidth="1"/>
    <col min="10498" max="10498" width="7.28515625" customWidth="1"/>
    <col min="10499" max="10512" width="0" hidden="1" customWidth="1"/>
    <col min="10513" max="10522" width="21.140625" customWidth="1"/>
    <col min="10523" max="10523" width="7.28515625" customWidth="1"/>
    <col min="10524" max="10524" width="6.7109375" customWidth="1"/>
    <col min="10525" max="10525" width="19.42578125" customWidth="1"/>
    <col min="10526" max="10526" width="20.7109375" customWidth="1"/>
    <col min="10527" max="10527" width="12.7109375" customWidth="1"/>
    <col min="10528" max="10528" width="13" customWidth="1"/>
    <col min="10529" max="10532" width="11.140625" customWidth="1"/>
    <col min="10533" max="10533" width="10.85546875" customWidth="1"/>
    <col min="10534" max="10534" width="11.140625" customWidth="1"/>
    <col min="10535" max="10542" width="10.85546875" customWidth="1"/>
    <col min="10543" max="10543" width="5.85546875" customWidth="1"/>
    <col min="10544" max="10544" width="6.42578125" customWidth="1"/>
    <col min="10545" max="10546" width="20.85546875" customWidth="1"/>
    <col min="10547" max="10550" width="10.85546875" customWidth="1"/>
    <col min="10551" max="10551" width="10.7109375" customWidth="1"/>
    <col min="10552" max="10552" width="11.5703125" customWidth="1"/>
    <col min="10553" max="10553" width="10.7109375" customWidth="1"/>
    <col min="10554" max="10558" width="11.140625" customWidth="1"/>
    <col min="10559" max="10559" width="10.7109375" customWidth="1"/>
    <col min="10560" max="10560" width="11.140625" customWidth="1"/>
    <col min="10561" max="10561" width="10.7109375" customWidth="1"/>
    <col min="10562" max="10562" width="11.140625" customWidth="1"/>
    <col min="10563" max="10563" width="7" customWidth="1"/>
    <col min="10564" max="10564" width="5.85546875" customWidth="1"/>
    <col min="10565" max="10566" width="20.85546875" customWidth="1"/>
    <col min="10567" max="10569" width="10.85546875" customWidth="1"/>
    <col min="10570" max="10570" width="11.140625" customWidth="1"/>
    <col min="10571" max="10578" width="10.85546875" customWidth="1"/>
    <col min="10579" max="10579" width="7.42578125" customWidth="1"/>
    <col min="10580" max="10580" width="6.7109375" customWidth="1"/>
    <col min="10581" max="10583" width="10.85546875" customWidth="1"/>
    <col min="10584" max="10584" width="21" customWidth="1"/>
    <col min="10585" max="10589" width="20.85546875" customWidth="1"/>
    <col min="10590" max="10590" width="6" customWidth="1"/>
    <col min="10591" max="10591" width="6.28515625" customWidth="1"/>
    <col min="10592" max="10594" width="10.85546875" customWidth="1"/>
    <col min="10595" max="10596" width="20.85546875" customWidth="1"/>
    <col min="10597" max="10597" width="21" customWidth="1"/>
    <col min="10598" max="10600" width="20.85546875" customWidth="1"/>
    <col min="10601" max="10601" width="6" customWidth="1"/>
    <col min="10602" max="10602" width="6.28515625" customWidth="1"/>
    <col min="10753" max="10753" width="9.5703125" customWidth="1"/>
    <col min="10754" max="10754" width="7.28515625" customWidth="1"/>
    <col min="10755" max="10768" width="0" hidden="1" customWidth="1"/>
    <col min="10769" max="10778" width="21.140625" customWidth="1"/>
    <col min="10779" max="10779" width="7.28515625" customWidth="1"/>
    <col min="10780" max="10780" width="6.7109375" customWidth="1"/>
    <col min="10781" max="10781" width="19.42578125" customWidth="1"/>
    <col min="10782" max="10782" width="20.7109375" customWidth="1"/>
    <col min="10783" max="10783" width="12.7109375" customWidth="1"/>
    <col min="10784" max="10784" width="13" customWidth="1"/>
    <col min="10785" max="10788" width="11.140625" customWidth="1"/>
    <col min="10789" max="10789" width="10.85546875" customWidth="1"/>
    <col min="10790" max="10790" width="11.140625" customWidth="1"/>
    <col min="10791" max="10798" width="10.85546875" customWidth="1"/>
    <col min="10799" max="10799" width="5.85546875" customWidth="1"/>
    <col min="10800" max="10800" width="6.42578125" customWidth="1"/>
    <col min="10801" max="10802" width="20.85546875" customWidth="1"/>
    <col min="10803" max="10806" width="10.85546875" customWidth="1"/>
    <col min="10807" max="10807" width="10.7109375" customWidth="1"/>
    <col min="10808" max="10808" width="11.5703125" customWidth="1"/>
    <col min="10809" max="10809" width="10.7109375" customWidth="1"/>
    <col min="10810" max="10814" width="11.140625" customWidth="1"/>
    <col min="10815" max="10815" width="10.7109375" customWidth="1"/>
    <col min="10816" max="10816" width="11.140625" customWidth="1"/>
    <col min="10817" max="10817" width="10.7109375" customWidth="1"/>
    <col min="10818" max="10818" width="11.140625" customWidth="1"/>
    <col min="10819" max="10819" width="7" customWidth="1"/>
    <col min="10820" max="10820" width="5.85546875" customWidth="1"/>
    <col min="10821" max="10822" width="20.85546875" customWidth="1"/>
    <col min="10823" max="10825" width="10.85546875" customWidth="1"/>
    <col min="10826" max="10826" width="11.140625" customWidth="1"/>
    <col min="10827" max="10834" width="10.85546875" customWidth="1"/>
    <col min="10835" max="10835" width="7.42578125" customWidth="1"/>
    <col min="10836" max="10836" width="6.7109375" customWidth="1"/>
    <col min="10837" max="10839" width="10.85546875" customWidth="1"/>
    <col min="10840" max="10840" width="21" customWidth="1"/>
    <col min="10841" max="10845" width="20.85546875" customWidth="1"/>
    <col min="10846" max="10846" width="6" customWidth="1"/>
    <col min="10847" max="10847" width="6.28515625" customWidth="1"/>
    <col min="10848" max="10850" width="10.85546875" customWidth="1"/>
    <col min="10851" max="10852" width="20.85546875" customWidth="1"/>
    <col min="10853" max="10853" width="21" customWidth="1"/>
    <col min="10854" max="10856" width="20.85546875" customWidth="1"/>
    <col min="10857" max="10857" width="6" customWidth="1"/>
    <col min="10858" max="10858" width="6.28515625" customWidth="1"/>
    <col min="11009" max="11009" width="9.5703125" customWidth="1"/>
    <col min="11010" max="11010" width="7.28515625" customWidth="1"/>
    <col min="11011" max="11024" width="0" hidden="1" customWidth="1"/>
    <col min="11025" max="11034" width="21.140625" customWidth="1"/>
    <col min="11035" max="11035" width="7.28515625" customWidth="1"/>
    <col min="11036" max="11036" width="6.7109375" customWidth="1"/>
    <col min="11037" max="11037" width="19.42578125" customWidth="1"/>
    <col min="11038" max="11038" width="20.7109375" customWidth="1"/>
    <col min="11039" max="11039" width="12.7109375" customWidth="1"/>
    <col min="11040" max="11040" width="13" customWidth="1"/>
    <col min="11041" max="11044" width="11.140625" customWidth="1"/>
    <col min="11045" max="11045" width="10.85546875" customWidth="1"/>
    <col min="11046" max="11046" width="11.140625" customWidth="1"/>
    <col min="11047" max="11054" width="10.85546875" customWidth="1"/>
    <col min="11055" max="11055" width="5.85546875" customWidth="1"/>
    <col min="11056" max="11056" width="6.42578125" customWidth="1"/>
    <col min="11057" max="11058" width="20.85546875" customWidth="1"/>
    <col min="11059" max="11062" width="10.85546875" customWidth="1"/>
    <col min="11063" max="11063" width="10.7109375" customWidth="1"/>
    <col min="11064" max="11064" width="11.5703125" customWidth="1"/>
    <col min="11065" max="11065" width="10.7109375" customWidth="1"/>
    <col min="11066" max="11070" width="11.140625" customWidth="1"/>
    <col min="11071" max="11071" width="10.7109375" customWidth="1"/>
    <col min="11072" max="11072" width="11.140625" customWidth="1"/>
    <col min="11073" max="11073" width="10.7109375" customWidth="1"/>
    <col min="11074" max="11074" width="11.140625" customWidth="1"/>
    <col min="11075" max="11075" width="7" customWidth="1"/>
    <col min="11076" max="11076" width="5.85546875" customWidth="1"/>
    <col min="11077" max="11078" width="20.85546875" customWidth="1"/>
    <col min="11079" max="11081" width="10.85546875" customWidth="1"/>
    <col min="11082" max="11082" width="11.140625" customWidth="1"/>
    <col min="11083" max="11090" width="10.85546875" customWidth="1"/>
    <col min="11091" max="11091" width="7.42578125" customWidth="1"/>
    <col min="11092" max="11092" width="6.7109375" customWidth="1"/>
    <col min="11093" max="11095" width="10.85546875" customWidth="1"/>
    <col min="11096" max="11096" width="21" customWidth="1"/>
    <col min="11097" max="11101" width="20.85546875" customWidth="1"/>
    <col min="11102" max="11102" width="6" customWidth="1"/>
    <col min="11103" max="11103" width="6.28515625" customWidth="1"/>
    <col min="11104" max="11106" width="10.85546875" customWidth="1"/>
    <col min="11107" max="11108" width="20.85546875" customWidth="1"/>
    <col min="11109" max="11109" width="21" customWidth="1"/>
    <col min="11110" max="11112" width="20.85546875" customWidth="1"/>
    <col min="11113" max="11113" width="6" customWidth="1"/>
    <col min="11114" max="11114" width="6.28515625" customWidth="1"/>
    <col min="11265" max="11265" width="9.5703125" customWidth="1"/>
    <col min="11266" max="11266" width="7.28515625" customWidth="1"/>
    <col min="11267" max="11280" width="0" hidden="1" customWidth="1"/>
    <col min="11281" max="11290" width="21.140625" customWidth="1"/>
    <col min="11291" max="11291" width="7.28515625" customWidth="1"/>
    <col min="11292" max="11292" width="6.7109375" customWidth="1"/>
    <col min="11293" max="11293" width="19.42578125" customWidth="1"/>
    <col min="11294" max="11294" width="20.7109375" customWidth="1"/>
    <col min="11295" max="11295" width="12.7109375" customWidth="1"/>
    <col min="11296" max="11296" width="13" customWidth="1"/>
    <col min="11297" max="11300" width="11.140625" customWidth="1"/>
    <col min="11301" max="11301" width="10.85546875" customWidth="1"/>
    <col min="11302" max="11302" width="11.140625" customWidth="1"/>
    <col min="11303" max="11310" width="10.85546875" customWidth="1"/>
    <col min="11311" max="11311" width="5.85546875" customWidth="1"/>
    <col min="11312" max="11312" width="6.42578125" customWidth="1"/>
    <col min="11313" max="11314" width="20.85546875" customWidth="1"/>
    <col min="11315" max="11318" width="10.85546875" customWidth="1"/>
    <col min="11319" max="11319" width="10.7109375" customWidth="1"/>
    <col min="11320" max="11320" width="11.5703125" customWidth="1"/>
    <col min="11321" max="11321" width="10.7109375" customWidth="1"/>
    <col min="11322" max="11326" width="11.140625" customWidth="1"/>
    <col min="11327" max="11327" width="10.7109375" customWidth="1"/>
    <col min="11328" max="11328" width="11.140625" customWidth="1"/>
    <col min="11329" max="11329" width="10.7109375" customWidth="1"/>
    <col min="11330" max="11330" width="11.140625" customWidth="1"/>
    <col min="11331" max="11331" width="7" customWidth="1"/>
    <col min="11332" max="11332" width="5.85546875" customWidth="1"/>
    <col min="11333" max="11334" width="20.85546875" customWidth="1"/>
    <col min="11335" max="11337" width="10.85546875" customWidth="1"/>
    <col min="11338" max="11338" width="11.140625" customWidth="1"/>
    <col min="11339" max="11346" width="10.85546875" customWidth="1"/>
    <col min="11347" max="11347" width="7.42578125" customWidth="1"/>
    <col min="11348" max="11348" width="6.7109375" customWidth="1"/>
    <col min="11349" max="11351" width="10.85546875" customWidth="1"/>
    <col min="11352" max="11352" width="21" customWidth="1"/>
    <col min="11353" max="11357" width="20.85546875" customWidth="1"/>
    <col min="11358" max="11358" width="6" customWidth="1"/>
    <col min="11359" max="11359" width="6.28515625" customWidth="1"/>
    <col min="11360" max="11362" width="10.85546875" customWidth="1"/>
    <col min="11363" max="11364" width="20.85546875" customWidth="1"/>
    <col min="11365" max="11365" width="21" customWidth="1"/>
    <col min="11366" max="11368" width="20.85546875" customWidth="1"/>
    <col min="11369" max="11369" width="6" customWidth="1"/>
    <col min="11370" max="11370" width="6.28515625" customWidth="1"/>
    <col min="11521" max="11521" width="9.5703125" customWidth="1"/>
    <col min="11522" max="11522" width="7.28515625" customWidth="1"/>
    <col min="11523" max="11536" width="0" hidden="1" customWidth="1"/>
    <col min="11537" max="11546" width="21.140625" customWidth="1"/>
    <col min="11547" max="11547" width="7.28515625" customWidth="1"/>
    <col min="11548" max="11548" width="6.7109375" customWidth="1"/>
    <col min="11549" max="11549" width="19.42578125" customWidth="1"/>
    <col min="11550" max="11550" width="20.7109375" customWidth="1"/>
    <col min="11551" max="11551" width="12.7109375" customWidth="1"/>
    <col min="11552" max="11552" width="13" customWidth="1"/>
    <col min="11553" max="11556" width="11.140625" customWidth="1"/>
    <col min="11557" max="11557" width="10.85546875" customWidth="1"/>
    <col min="11558" max="11558" width="11.140625" customWidth="1"/>
    <col min="11559" max="11566" width="10.85546875" customWidth="1"/>
    <col min="11567" max="11567" width="5.85546875" customWidth="1"/>
    <col min="11568" max="11568" width="6.42578125" customWidth="1"/>
    <col min="11569" max="11570" width="20.85546875" customWidth="1"/>
    <col min="11571" max="11574" width="10.85546875" customWidth="1"/>
    <col min="11575" max="11575" width="10.7109375" customWidth="1"/>
    <col min="11576" max="11576" width="11.5703125" customWidth="1"/>
    <col min="11577" max="11577" width="10.7109375" customWidth="1"/>
    <col min="11578" max="11582" width="11.140625" customWidth="1"/>
    <col min="11583" max="11583" width="10.7109375" customWidth="1"/>
    <col min="11584" max="11584" width="11.140625" customWidth="1"/>
    <col min="11585" max="11585" width="10.7109375" customWidth="1"/>
    <col min="11586" max="11586" width="11.140625" customWidth="1"/>
    <col min="11587" max="11587" width="7" customWidth="1"/>
    <col min="11588" max="11588" width="5.85546875" customWidth="1"/>
    <col min="11589" max="11590" width="20.85546875" customWidth="1"/>
    <col min="11591" max="11593" width="10.85546875" customWidth="1"/>
    <col min="11594" max="11594" width="11.140625" customWidth="1"/>
    <col min="11595" max="11602" width="10.85546875" customWidth="1"/>
    <col min="11603" max="11603" width="7.42578125" customWidth="1"/>
    <col min="11604" max="11604" width="6.7109375" customWidth="1"/>
    <col min="11605" max="11607" width="10.85546875" customWidth="1"/>
    <col min="11608" max="11608" width="21" customWidth="1"/>
    <col min="11609" max="11613" width="20.85546875" customWidth="1"/>
    <col min="11614" max="11614" width="6" customWidth="1"/>
    <col min="11615" max="11615" width="6.28515625" customWidth="1"/>
    <col min="11616" max="11618" width="10.85546875" customWidth="1"/>
    <col min="11619" max="11620" width="20.85546875" customWidth="1"/>
    <col min="11621" max="11621" width="21" customWidth="1"/>
    <col min="11622" max="11624" width="20.85546875" customWidth="1"/>
    <col min="11625" max="11625" width="6" customWidth="1"/>
    <col min="11626" max="11626" width="6.28515625" customWidth="1"/>
    <col min="11777" max="11777" width="9.5703125" customWidth="1"/>
    <col min="11778" max="11778" width="7.28515625" customWidth="1"/>
    <col min="11779" max="11792" width="0" hidden="1" customWidth="1"/>
    <col min="11793" max="11802" width="21.140625" customWidth="1"/>
    <col min="11803" max="11803" width="7.28515625" customWidth="1"/>
    <col min="11804" max="11804" width="6.7109375" customWidth="1"/>
    <col min="11805" max="11805" width="19.42578125" customWidth="1"/>
    <col min="11806" max="11806" width="20.7109375" customWidth="1"/>
    <col min="11807" max="11807" width="12.7109375" customWidth="1"/>
    <col min="11808" max="11808" width="13" customWidth="1"/>
    <col min="11809" max="11812" width="11.140625" customWidth="1"/>
    <col min="11813" max="11813" width="10.85546875" customWidth="1"/>
    <col min="11814" max="11814" width="11.140625" customWidth="1"/>
    <col min="11815" max="11822" width="10.85546875" customWidth="1"/>
    <col min="11823" max="11823" width="5.85546875" customWidth="1"/>
    <col min="11824" max="11824" width="6.42578125" customWidth="1"/>
    <col min="11825" max="11826" width="20.85546875" customWidth="1"/>
    <col min="11827" max="11830" width="10.85546875" customWidth="1"/>
    <col min="11831" max="11831" width="10.7109375" customWidth="1"/>
    <col min="11832" max="11832" width="11.5703125" customWidth="1"/>
    <col min="11833" max="11833" width="10.7109375" customWidth="1"/>
    <col min="11834" max="11838" width="11.140625" customWidth="1"/>
    <col min="11839" max="11839" width="10.7109375" customWidth="1"/>
    <col min="11840" max="11840" width="11.140625" customWidth="1"/>
    <col min="11841" max="11841" width="10.7109375" customWidth="1"/>
    <col min="11842" max="11842" width="11.140625" customWidth="1"/>
    <col min="11843" max="11843" width="7" customWidth="1"/>
    <col min="11844" max="11844" width="5.85546875" customWidth="1"/>
    <col min="11845" max="11846" width="20.85546875" customWidth="1"/>
    <col min="11847" max="11849" width="10.85546875" customWidth="1"/>
    <col min="11850" max="11850" width="11.140625" customWidth="1"/>
    <col min="11851" max="11858" width="10.85546875" customWidth="1"/>
    <col min="11859" max="11859" width="7.42578125" customWidth="1"/>
    <col min="11860" max="11860" width="6.7109375" customWidth="1"/>
    <col min="11861" max="11863" width="10.85546875" customWidth="1"/>
    <col min="11864" max="11864" width="21" customWidth="1"/>
    <col min="11865" max="11869" width="20.85546875" customWidth="1"/>
    <col min="11870" max="11870" width="6" customWidth="1"/>
    <col min="11871" max="11871" width="6.28515625" customWidth="1"/>
    <col min="11872" max="11874" width="10.85546875" customWidth="1"/>
    <col min="11875" max="11876" width="20.85546875" customWidth="1"/>
    <col min="11877" max="11877" width="21" customWidth="1"/>
    <col min="11878" max="11880" width="20.85546875" customWidth="1"/>
    <col min="11881" max="11881" width="6" customWidth="1"/>
    <col min="11882" max="11882" width="6.28515625" customWidth="1"/>
    <col min="12033" max="12033" width="9.5703125" customWidth="1"/>
    <col min="12034" max="12034" width="7.28515625" customWidth="1"/>
    <col min="12035" max="12048" width="0" hidden="1" customWidth="1"/>
    <col min="12049" max="12058" width="21.140625" customWidth="1"/>
    <col min="12059" max="12059" width="7.28515625" customWidth="1"/>
    <col min="12060" max="12060" width="6.7109375" customWidth="1"/>
    <col min="12061" max="12061" width="19.42578125" customWidth="1"/>
    <col min="12062" max="12062" width="20.7109375" customWidth="1"/>
    <col min="12063" max="12063" width="12.7109375" customWidth="1"/>
    <col min="12064" max="12064" width="13" customWidth="1"/>
    <col min="12065" max="12068" width="11.140625" customWidth="1"/>
    <col min="12069" max="12069" width="10.85546875" customWidth="1"/>
    <col min="12070" max="12070" width="11.140625" customWidth="1"/>
    <col min="12071" max="12078" width="10.85546875" customWidth="1"/>
    <col min="12079" max="12079" width="5.85546875" customWidth="1"/>
    <col min="12080" max="12080" width="6.42578125" customWidth="1"/>
    <col min="12081" max="12082" width="20.85546875" customWidth="1"/>
    <col min="12083" max="12086" width="10.85546875" customWidth="1"/>
    <col min="12087" max="12087" width="10.7109375" customWidth="1"/>
    <col min="12088" max="12088" width="11.5703125" customWidth="1"/>
    <col min="12089" max="12089" width="10.7109375" customWidth="1"/>
    <col min="12090" max="12094" width="11.140625" customWidth="1"/>
    <col min="12095" max="12095" width="10.7109375" customWidth="1"/>
    <col min="12096" max="12096" width="11.140625" customWidth="1"/>
    <col min="12097" max="12097" width="10.7109375" customWidth="1"/>
    <col min="12098" max="12098" width="11.140625" customWidth="1"/>
    <col min="12099" max="12099" width="7" customWidth="1"/>
    <col min="12100" max="12100" width="5.85546875" customWidth="1"/>
    <col min="12101" max="12102" width="20.85546875" customWidth="1"/>
    <col min="12103" max="12105" width="10.85546875" customWidth="1"/>
    <col min="12106" max="12106" width="11.140625" customWidth="1"/>
    <col min="12107" max="12114" width="10.85546875" customWidth="1"/>
    <col min="12115" max="12115" width="7.42578125" customWidth="1"/>
    <col min="12116" max="12116" width="6.7109375" customWidth="1"/>
    <col min="12117" max="12119" width="10.85546875" customWidth="1"/>
    <col min="12120" max="12120" width="21" customWidth="1"/>
    <col min="12121" max="12125" width="20.85546875" customWidth="1"/>
    <col min="12126" max="12126" width="6" customWidth="1"/>
    <col min="12127" max="12127" width="6.28515625" customWidth="1"/>
    <col min="12128" max="12130" width="10.85546875" customWidth="1"/>
    <col min="12131" max="12132" width="20.85546875" customWidth="1"/>
    <col min="12133" max="12133" width="21" customWidth="1"/>
    <col min="12134" max="12136" width="20.85546875" customWidth="1"/>
    <col min="12137" max="12137" width="6" customWidth="1"/>
    <col min="12138" max="12138" width="6.28515625" customWidth="1"/>
    <col min="12289" max="12289" width="9.5703125" customWidth="1"/>
    <col min="12290" max="12290" width="7.28515625" customWidth="1"/>
    <col min="12291" max="12304" width="0" hidden="1" customWidth="1"/>
    <col min="12305" max="12314" width="21.140625" customWidth="1"/>
    <col min="12315" max="12315" width="7.28515625" customWidth="1"/>
    <col min="12316" max="12316" width="6.7109375" customWidth="1"/>
    <col min="12317" max="12317" width="19.42578125" customWidth="1"/>
    <col min="12318" max="12318" width="20.7109375" customWidth="1"/>
    <col min="12319" max="12319" width="12.7109375" customWidth="1"/>
    <col min="12320" max="12320" width="13" customWidth="1"/>
    <col min="12321" max="12324" width="11.140625" customWidth="1"/>
    <col min="12325" max="12325" width="10.85546875" customWidth="1"/>
    <col min="12326" max="12326" width="11.140625" customWidth="1"/>
    <col min="12327" max="12334" width="10.85546875" customWidth="1"/>
    <col min="12335" max="12335" width="5.85546875" customWidth="1"/>
    <col min="12336" max="12336" width="6.42578125" customWidth="1"/>
    <col min="12337" max="12338" width="20.85546875" customWidth="1"/>
    <col min="12339" max="12342" width="10.85546875" customWidth="1"/>
    <col min="12343" max="12343" width="10.7109375" customWidth="1"/>
    <col min="12344" max="12344" width="11.5703125" customWidth="1"/>
    <col min="12345" max="12345" width="10.7109375" customWidth="1"/>
    <col min="12346" max="12350" width="11.140625" customWidth="1"/>
    <col min="12351" max="12351" width="10.7109375" customWidth="1"/>
    <col min="12352" max="12352" width="11.140625" customWidth="1"/>
    <col min="12353" max="12353" width="10.7109375" customWidth="1"/>
    <col min="12354" max="12354" width="11.140625" customWidth="1"/>
    <col min="12355" max="12355" width="7" customWidth="1"/>
    <col min="12356" max="12356" width="5.85546875" customWidth="1"/>
    <col min="12357" max="12358" width="20.85546875" customWidth="1"/>
    <col min="12359" max="12361" width="10.85546875" customWidth="1"/>
    <col min="12362" max="12362" width="11.140625" customWidth="1"/>
    <col min="12363" max="12370" width="10.85546875" customWidth="1"/>
    <col min="12371" max="12371" width="7.42578125" customWidth="1"/>
    <col min="12372" max="12372" width="6.7109375" customWidth="1"/>
    <col min="12373" max="12375" width="10.85546875" customWidth="1"/>
    <col min="12376" max="12376" width="21" customWidth="1"/>
    <col min="12377" max="12381" width="20.85546875" customWidth="1"/>
    <col min="12382" max="12382" width="6" customWidth="1"/>
    <col min="12383" max="12383" width="6.28515625" customWidth="1"/>
    <col min="12384" max="12386" width="10.85546875" customWidth="1"/>
    <col min="12387" max="12388" width="20.85546875" customWidth="1"/>
    <col min="12389" max="12389" width="21" customWidth="1"/>
    <col min="12390" max="12392" width="20.85546875" customWidth="1"/>
    <col min="12393" max="12393" width="6" customWidth="1"/>
    <col min="12394" max="12394" width="6.28515625" customWidth="1"/>
    <col min="12545" max="12545" width="9.5703125" customWidth="1"/>
    <col min="12546" max="12546" width="7.28515625" customWidth="1"/>
    <col min="12547" max="12560" width="0" hidden="1" customWidth="1"/>
    <col min="12561" max="12570" width="21.140625" customWidth="1"/>
    <col min="12571" max="12571" width="7.28515625" customWidth="1"/>
    <col min="12572" max="12572" width="6.7109375" customWidth="1"/>
    <col min="12573" max="12573" width="19.42578125" customWidth="1"/>
    <col min="12574" max="12574" width="20.7109375" customWidth="1"/>
    <col min="12575" max="12575" width="12.7109375" customWidth="1"/>
    <col min="12576" max="12576" width="13" customWidth="1"/>
    <col min="12577" max="12580" width="11.140625" customWidth="1"/>
    <col min="12581" max="12581" width="10.85546875" customWidth="1"/>
    <col min="12582" max="12582" width="11.140625" customWidth="1"/>
    <col min="12583" max="12590" width="10.85546875" customWidth="1"/>
    <col min="12591" max="12591" width="5.85546875" customWidth="1"/>
    <col min="12592" max="12592" width="6.42578125" customWidth="1"/>
    <col min="12593" max="12594" width="20.85546875" customWidth="1"/>
    <col min="12595" max="12598" width="10.85546875" customWidth="1"/>
    <col min="12599" max="12599" width="10.7109375" customWidth="1"/>
    <col min="12600" max="12600" width="11.5703125" customWidth="1"/>
    <col min="12601" max="12601" width="10.7109375" customWidth="1"/>
    <col min="12602" max="12606" width="11.140625" customWidth="1"/>
    <col min="12607" max="12607" width="10.7109375" customWidth="1"/>
    <col min="12608" max="12608" width="11.140625" customWidth="1"/>
    <col min="12609" max="12609" width="10.7109375" customWidth="1"/>
    <col min="12610" max="12610" width="11.140625" customWidth="1"/>
    <col min="12611" max="12611" width="7" customWidth="1"/>
    <col min="12612" max="12612" width="5.85546875" customWidth="1"/>
    <col min="12613" max="12614" width="20.85546875" customWidth="1"/>
    <col min="12615" max="12617" width="10.85546875" customWidth="1"/>
    <col min="12618" max="12618" width="11.140625" customWidth="1"/>
    <col min="12619" max="12626" width="10.85546875" customWidth="1"/>
    <col min="12627" max="12627" width="7.42578125" customWidth="1"/>
    <col min="12628" max="12628" width="6.7109375" customWidth="1"/>
    <col min="12629" max="12631" width="10.85546875" customWidth="1"/>
    <col min="12632" max="12632" width="21" customWidth="1"/>
    <col min="12633" max="12637" width="20.85546875" customWidth="1"/>
    <col min="12638" max="12638" width="6" customWidth="1"/>
    <col min="12639" max="12639" width="6.28515625" customWidth="1"/>
    <col min="12640" max="12642" width="10.85546875" customWidth="1"/>
    <col min="12643" max="12644" width="20.85546875" customWidth="1"/>
    <col min="12645" max="12645" width="21" customWidth="1"/>
    <col min="12646" max="12648" width="20.85546875" customWidth="1"/>
    <col min="12649" max="12649" width="6" customWidth="1"/>
    <col min="12650" max="12650" width="6.28515625" customWidth="1"/>
    <col min="12801" max="12801" width="9.5703125" customWidth="1"/>
    <col min="12802" max="12802" width="7.28515625" customWidth="1"/>
    <col min="12803" max="12816" width="0" hidden="1" customWidth="1"/>
    <col min="12817" max="12826" width="21.140625" customWidth="1"/>
    <col min="12827" max="12827" width="7.28515625" customWidth="1"/>
    <col min="12828" max="12828" width="6.7109375" customWidth="1"/>
    <col min="12829" max="12829" width="19.42578125" customWidth="1"/>
    <col min="12830" max="12830" width="20.7109375" customWidth="1"/>
    <col min="12831" max="12831" width="12.7109375" customWidth="1"/>
    <col min="12832" max="12832" width="13" customWidth="1"/>
    <col min="12833" max="12836" width="11.140625" customWidth="1"/>
    <col min="12837" max="12837" width="10.85546875" customWidth="1"/>
    <col min="12838" max="12838" width="11.140625" customWidth="1"/>
    <col min="12839" max="12846" width="10.85546875" customWidth="1"/>
    <col min="12847" max="12847" width="5.85546875" customWidth="1"/>
    <col min="12848" max="12848" width="6.42578125" customWidth="1"/>
    <col min="12849" max="12850" width="20.85546875" customWidth="1"/>
    <col min="12851" max="12854" width="10.85546875" customWidth="1"/>
    <col min="12855" max="12855" width="10.7109375" customWidth="1"/>
    <col min="12856" max="12856" width="11.5703125" customWidth="1"/>
    <col min="12857" max="12857" width="10.7109375" customWidth="1"/>
    <col min="12858" max="12862" width="11.140625" customWidth="1"/>
    <col min="12863" max="12863" width="10.7109375" customWidth="1"/>
    <col min="12864" max="12864" width="11.140625" customWidth="1"/>
    <col min="12865" max="12865" width="10.7109375" customWidth="1"/>
    <col min="12866" max="12866" width="11.140625" customWidth="1"/>
    <col min="12867" max="12867" width="7" customWidth="1"/>
    <col min="12868" max="12868" width="5.85546875" customWidth="1"/>
    <col min="12869" max="12870" width="20.85546875" customWidth="1"/>
    <col min="12871" max="12873" width="10.85546875" customWidth="1"/>
    <col min="12874" max="12874" width="11.140625" customWidth="1"/>
    <col min="12875" max="12882" width="10.85546875" customWidth="1"/>
    <col min="12883" max="12883" width="7.42578125" customWidth="1"/>
    <col min="12884" max="12884" width="6.7109375" customWidth="1"/>
    <col min="12885" max="12887" width="10.85546875" customWidth="1"/>
    <col min="12888" max="12888" width="21" customWidth="1"/>
    <col min="12889" max="12893" width="20.85546875" customWidth="1"/>
    <col min="12894" max="12894" width="6" customWidth="1"/>
    <col min="12895" max="12895" width="6.28515625" customWidth="1"/>
    <col min="12896" max="12898" width="10.85546875" customWidth="1"/>
    <col min="12899" max="12900" width="20.85546875" customWidth="1"/>
    <col min="12901" max="12901" width="21" customWidth="1"/>
    <col min="12902" max="12904" width="20.85546875" customWidth="1"/>
    <col min="12905" max="12905" width="6" customWidth="1"/>
    <col min="12906" max="12906" width="6.28515625" customWidth="1"/>
    <col min="13057" max="13057" width="9.5703125" customWidth="1"/>
    <col min="13058" max="13058" width="7.28515625" customWidth="1"/>
    <col min="13059" max="13072" width="0" hidden="1" customWidth="1"/>
    <col min="13073" max="13082" width="21.140625" customWidth="1"/>
    <col min="13083" max="13083" width="7.28515625" customWidth="1"/>
    <col min="13084" max="13084" width="6.7109375" customWidth="1"/>
    <col min="13085" max="13085" width="19.42578125" customWidth="1"/>
    <col min="13086" max="13086" width="20.7109375" customWidth="1"/>
    <col min="13087" max="13087" width="12.7109375" customWidth="1"/>
    <col min="13088" max="13088" width="13" customWidth="1"/>
    <col min="13089" max="13092" width="11.140625" customWidth="1"/>
    <col min="13093" max="13093" width="10.85546875" customWidth="1"/>
    <col min="13094" max="13094" width="11.140625" customWidth="1"/>
    <col min="13095" max="13102" width="10.85546875" customWidth="1"/>
    <col min="13103" max="13103" width="5.85546875" customWidth="1"/>
    <col min="13104" max="13104" width="6.42578125" customWidth="1"/>
    <col min="13105" max="13106" width="20.85546875" customWidth="1"/>
    <col min="13107" max="13110" width="10.85546875" customWidth="1"/>
    <col min="13111" max="13111" width="10.7109375" customWidth="1"/>
    <col min="13112" max="13112" width="11.5703125" customWidth="1"/>
    <col min="13113" max="13113" width="10.7109375" customWidth="1"/>
    <col min="13114" max="13118" width="11.140625" customWidth="1"/>
    <col min="13119" max="13119" width="10.7109375" customWidth="1"/>
    <col min="13120" max="13120" width="11.140625" customWidth="1"/>
    <col min="13121" max="13121" width="10.7109375" customWidth="1"/>
    <col min="13122" max="13122" width="11.140625" customWidth="1"/>
    <col min="13123" max="13123" width="7" customWidth="1"/>
    <col min="13124" max="13124" width="5.85546875" customWidth="1"/>
    <col min="13125" max="13126" width="20.85546875" customWidth="1"/>
    <col min="13127" max="13129" width="10.85546875" customWidth="1"/>
    <col min="13130" max="13130" width="11.140625" customWidth="1"/>
    <col min="13131" max="13138" width="10.85546875" customWidth="1"/>
    <col min="13139" max="13139" width="7.42578125" customWidth="1"/>
    <col min="13140" max="13140" width="6.7109375" customWidth="1"/>
    <col min="13141" max="13143" width="10.85546875" customWidth="1"/>
    <col min="13144" max="13144" width="21" customWidth="1"/>
    <col min="13145" max="13149" width="20.85546875" customWidth="1"/>
    <col min="13150" max="13150" width="6" customWidth="1"/>
    <col min="13151" max="13151" width="6.28515625" customWidth="1"/>
    <col min="13152" max="13154" width="10.85546875" customWidth="1"/>
    <col min="13155" max="13156" width="20.85546875" customWidth="1"/>
    <col min="13157" max="13157" width="21" customWidth="1"/>
    <col min="13158" max="13160" width="20.85546875" customWidth="1"/>
    <col min="13161" max="13161" width="6" customWidth="1"/>
    <col min="13162" max="13162" width="6.28515625" customWidth="1"/>
    <col min="13313" max="13313" width="9.5703125" customWidth="1"/>
    <col min="13314" max="13314" width="7.28515625" customWidth="1"/>
    <col min="13315" max="13328" width="0" hidden="1" customWidth="1"/>
    <col min="13329" max="13338" width="21.140625" customWidth="1"/>
    <col min="13339" max="13339" width="7.28515625" customWidth="1"/>
    <col min="13340" max="13340" width="6.7109375" customWidth="1"/>
    <col min="13341" max="13341" width="19.42578125" customWidth="1"/>
    <col min="13342" max="13342" width="20.7109375" customWidth="1"/>
    <col min="13343" max="13343" width="12.7109375" customWidth="1"/>
    <col min="13344" max="13344" width="13" customWidth="1"/>
    <col min="13345" max="13348" width="11.140625" customWidth="1"/>
    <col min="13349" max="13349" width="10.85546875" customWidth="1"/>
    <col min="13350" max="13350" width="11.140625" customWidth="1"/>
    <col min="13351" max="13358" width="10.85546875" customWidth="1"/>
    <col min="13359" max="13359" width="5.85546875" customWidth="1"/>
    <col min="13360" max="13360" width="6.42578125" customWidth="1"/>
    <col min="13361" max="13362" width="20.85546875" customWidth="1"/>
    <col min="13363" max="13366" width="10.85546875" customWidth="1"/>
    <col min="13367" max="13367" width="10.7109375" customWidth="1"/>
    <col min="13368" max="13368" width="11.5703125" customWidth="1"/>
    <col min="13369" max="13369" width="10.7109375" customWidth="1"/>
    <col min="13370" max="13374" width="11.140625" customWidth="1"/>
    <col min="13375" max="13375" width="10.7109375" customWidth="1"/>
    <col min="13376" max="13376" width="11.140625" customWidth="1"/>
    <col min="13377" max="13377" width="10.7109375" customWidth="1"/>
    <col min="13378" max="13378" width="11.140625" customWidth="1"/>
    <col min="13379" max="13379" width="7" customWidth="1"/>
    <col min="13380" max="13380" width="5.85546875" customWidth="1"/>
    <col min="13381" max="13382" width="20.85546875" customWidth="1"/>
    <col min="13383" max="13385" width="10.85546875" customWidth="1"/>
    <col min="13386" max="13386" width="11.140625" customWidth="1"/>
    <col min="13387" max="13394" width="10.85546875" customWidth="1"/>
    <col min="13395" max="13395" width="7.42578125" customWidth="1"/>
    <col min="13396" max="13396" width="6.7109375" customWidth="1"/>
    <col min="13397" max="13399" width="10.85546875" customWidth="1"/>
    <col min="13400" max="13400" width="21" customWidth="1"/>
    <col min="13401" max="13405" width="20.85546875" customWidth="1"/>
    <col min="13406" max="13406" width="6" customWidth="1"/>
    <col min="13407" max="13407" width="6.28515625" customWidth="1"/>
    <col min="13408" max="13410" width="10.85546875" customWidth="1"/>
    <col min="13411" max="13412" width="20.85546875" customWidth="1"/>
    <col min="13413" max="13413" width="21" customWidth="1"/>
    <col min="13414" max="13416" width="20.85546875" customWidth="1"/>
    <col min="13417" max="13417" width="6" customWidth="1"/>
    <col min="13418" max="13418" width="6.28515625" customWidth="1"/>
    <col min="13569" max="13569" width="9.5703125" customWidth="1"/>
    <col min="13570" max="13570" width="7.28515625" customWidth="1"/>
    <col min="13571" max="13584" width="0" hidden="1" customWidth="1"/>
    <col min="13585" max="13594" width="21.140625" customWidth="1"/>
    <col min="13595" max="13595" width="7.28515625" customWidth="1"/>
    <col min="13596" max="13596" width="6.7109375" customWidth="1"/>
    <col min="13597" max="13597" width="19.42578125" customWidth="1"/>
    <col min="13598" max="13598" width="20.7109375" customWidth="1"/>
    <col min="13599" max="13599" width="12.7109375" customWidth="1"/>
    <col min="13600" max="13600" width="13" customWidth="1"/>
    <col min="13601" max="13604" width="11.140625" customWidth="1"/>
    <col min="13605" max="13605" width="10.85546875" customWidth="1"/>
    <col min="13606" max="13606" width="11.140625" customWidth="1"/>
    <col min="13607" max="13614" width="10.85546875" customWidth="1"/>
    <col min="13615" max="13615" width="5.85546875" customWidth="1"/>
    <col min="13616" max="13616" width="6.42578125" customWidth="1"/>
    <col min="13617" max="13618" width="20.85546875" customWidth="1"/>
    <col min="13619" max="13622" width="10.85546875" customWidth="1"/>
    <col min="13623" max="13623" width="10.7109375" customWidth="1"/>
    <col min="13624" max="13624" width="11.5703125" customWidth="1"/>
    <col min="13625" max="13625" width="10.7109375" customWidth="1"/>
    <col min="13626" max="13630" width="11.140625" customWidth="1"/>
    <col min="13631" max="13631" width="10.7109375" customWidth="1"/>
    <col min="13632" max="13632" width="11.140625" customWidth="1"/>
    <col min="13633" max="13633" width="10.7109375" customWidth="1"/>
    <col min="13634" max="13634" width="11.140625" customWidth="1"/>
    <col min="13635" max="13635" width="7" customWidth="1"/>
    <col min="13636" max="13636" width="5.85546875" customWidth="1"/>
    <col min="13637" max="13638" width="20.85546875" customWidth="1"/>
    <col min="13639" max="13641" width="10.85546875" customWidth="1"/>
    <col min="13642" max="13642" width="11.140625" customWidth="1"/>
    <col min="13643" max="13650" width="10.85546875" customWidth="1"/>
    <col min="13651" max="13651" width="7.42578125" customWidth="1"/>
    <col min="13652" max="13652" width="6.7109375" customWidth="1"/>
    <col min="13653" max="13655" width="10.85546875" customWidth="1"/>
    <col min="13656" max="13656" width="21" customWidth="1"/>
    <col min="13657" max="13661" width="20.85546875" customWidth="1"/>
    <col min="13662" max="13662" width="6" customWidth="1"/>
    <col min="13663" max="13663" width="6.28515625" customWidth="1"/>
    <col min="13664" max="13666" width="10.85546875" customWidth="1"/>
    <col min="13667" max="13668" width="20.85546875" customWidth="1"/>
    <col min="13669" max="13669" width="21" customWidth="1"/>
    <col min="13670" max="13672" width="20.85546875" customWidth="1"/>
    <col min="13673" max="13673" width="6" customWidth="1"/>
    <col min="13674" max="13674" width="6.28515625" customWidth="1"/>
    <col min="13825" max="13825" width="9.5703125" customWidth="1"/>
    <col min="13826" max="13826" width="7.28515625" customWidth="1"/>
    <col min="13827" max="13840" width="0" hidden="1" customWidth="1"/>
    <col min="13841" max="13850" width="21.140625" customWidth="1"/>
    <col min="13851" max="13851" width="7.28515625" customWidth="1"/>
    <col min="13852" max="13852" width="6.7109375" customWidth="1"/>
    <col min="13853" max="13853" width="19.42578125" customWidth="1"/>
    <col min="13854" max="13854" width="20.7109375" customWidth="1"/>
    <col min="13855" max="13855" width="12.7109375" customWidth="1"/>
    <col min="13856" max="13856" width="13" customWidth="1"/>
    <col min="13857" max="13860" width="11.140625" customWidth="1"/>
    <col min="13861" max="13861" width="10.85546875" customWidth="1"/>
    <col min="13862" max="13862" width="11.140625" customWidth="1"/>
    <col min="13863" max="13870" width="10.85546875" customWidth="1"/>
    <col min="13871" max="13871" width="5.85546875" customWidth="1"/>
    <col min="13872" max="13872" width="6.42578125" customWidth="1"/>
    <col min="13873" max="13874" width="20.85546875" customWidth="1"/>
    <col min="13875" max="13878" width="10.85546875" customWidth="1"/>
    <col min="13879" max="13879" width="10.7109375" customWidth="1"/>
    <col min="13880" max="13880" width="11.5703125" customWidth="1"/>
    <col min="13881" max="13881" width="10.7109375" customWidth="1"/>
    <col min="13882" max="13886" width="11.140625" customWidth="1"/>
    <col min="13887" max="13887" width="10.7109375" customWidth="1"/>
    <col min="13888" max="13888" width="11.140625" customWidth="1"/>
    <col min="13889" max="13889" width="10.7109375" customWidth="1"/>
    <col min="13890" max="13890" width="11.140625" customWidth="1"/>
    <col min="13891" max="13891" width="7" customWidth="1"/>
    <col min="13892" max="13892" width="5.85546875" customWidth="1"/>
    <col min="13893" max="13894" width="20.85546875" customWidth="1"/>
    <col min="13895" max="13897" width="10.85546875" customWidth="1"/>
    <col min="13898" max="13898" width="11.140625" customWidth="1"/>
    <col min="13899" max="13906" width="10.85546875" customWidth="1"/>
    <col min="13907" max="13907" width="7.42578125" customWidth="1"/>
    <col min="13908" max="13908" width="6.7109375" customWidth="1"/>
    <col min="13909" max="13911" width="10.85546875" customWidth="1"/>
    <col min="13912" max="13912" width="21" customWidth="1"/>
    <col min="13913" max="13917" width="20.85546875" customWidth="1"/>
    <col min="13918" max="13918" width="6" customWidth="1"/>
    <col min="13919" max="13919" width="6.28515625" customWidth="1"/>
    <col min="13920" max="13922" width="10.85546875" customWidth="1"/>
    <col min="13923" max="13924" width="20.85546875" customWidth="1"/>
    <col min="13925" max="13925" width="21" customWidth="1"/>
    <col min="13926" max="13928" width="20.85546875" customWidth="1"/>
    <col min="13929" max="13929" width="6" customWidth="1"/>
    <col min="13930" max="13930" width="6.28515625" customWidth="1"/>
    <col min="14081" max="14081" width="9.5703125" customWidth="1"/>
    <col min="14082" max="14082" width="7.28515625" customWidth="1"/>
    <col min="14083" max="14096" width="0" hidden="1" customWidth="1"/>
    <col min="14097" max="14106" width="21.140625" customWidth="1"/>
    <col min="14107" max="14107" width="7.28515625" customWidth="1"/>
    <col min="14108" max="14108" width="6.7109375" customWidth="1"/>
    <col min="14109" max="14109" width="19.42578125" customWidth="1"/>
    <col min="14110" max="14110" width="20.7109375" customWidth="1"/>
    <col min="14111" max="14111" width="12.7109375" customWidth="1"/>
    <col min="14112" max="14112" width="13" customWidth="1"/>
    <col min="14113" max="14116" width="11.140625" customWidth="1"/>
    <col min="14117" max="14117" width="10.85546875" customWidth="1"/>
    <col min="14118" max="14118" width="11.140625" customWidth="1"/>
    <col min="14119" max="14126" width="10.85546875" customWidth="1"/>
    <col min="14127" max="14127" width="5.85546875" customWidth="1"/>
    <col min="14128" max="14128" width="6.42578125" customWidth="1"/>
    <col min="14129" max="14130" width="20.85546875" customWidth="1"/>
    <col min="14131" max="14134" width="10.85546875" customWidth="1"/>
    <col min="14135" max="14135" width="10.7109375" customWidth="1"/>
    <col min="14136" max="14136" width="11.5703125" customWidth="1"/>
    <col min="14137" max="14137" width="10.7109375" customWidth="1"/>
    <col min="14138" max="14142" width="11.140625" customWidth="1"/>
    <col min="14143" max="14143" width="10.7109375" customWidth="1"/>
    <col min="14144" max="14144" width="11.140625" customWidth="1"/>
    <col min="14145" max="14145" width="10.7109375" customWidth="1"/>
    <col min="14146" max="14146" width="11.140625" customWidth="1"/>
    <col min="14147" max="14147" width="7" customWidth="1"/>
    <col min="14148" max="14148" width="5.85546875" customWidth="1"/>
    <col min="14149" max="14150" width="20.85546875" customWidth="1"/>
    <col min="14151" max="14153" width="10.85546875" customWidth="1"/>
    <col min="14154" max="14154" width="11.140625" customWidth="1"/>
    <col min="14155" max="14162" width="10.85546875" customWidth="1"/>
    <col min="14163" max="14163" width="7.42578125" customWidth="1"/>
    <col min="14164" max="14164" width="6.7109375" customWidth="1"/>
    <col min="14165" max="14167" width="10.85546875" customWidth="1"/>
    <col min="14168" max="14168" width="21" customWidth="1"/>
    <col min="14169" max="14173" width="20.85546875" customWidth="1"/>
    <col min="14174" max="14174" width="6" customWidth="1"/>
    <col min="14175" max="14175" width="6.28515625" customWidth="1"/>
    <col min="14176" max="14178" width="10.85546875" customWidth="1"/>
    <col min="14179" max="14180" width="20.85546875" customWidth="1"/>
    <col min="14181" max="14181" width="21" customWidth="1"/>
    <col min="14182" max="14184" width="20.85546875" customWidth="1"/>
    <col min="14185" max="14185" width="6" customWidth="1"/>
    <col min="14186" max="14186" width="6.28515625" customWidth="1"/>
    <col min="14337" max="14337" width="9.5703125" customWidth="1"/>
    <col min="14338" max="14338" width="7.28515625" customWidth="1"/>
    <col min="14339" max="14352" width="0" hidden="1" customWidth="1"/>
    <col min="14353" max="14362" width="21.140625" customWidth="1"/>
    <col min="14363" max="14363" width="7.28515625" customWidth="1"/>
    <col min="14364" max="14364" width="6.7109375" customWidth="1"/>
    <col min="14365" max="14365" width="19.42578125" customWidth="1"/>
    <col min="14366" max="14366" width="20.7109375" customWidth="1"/>
    <col min="14367" max="14367" width="12.7109375" customWidth="1"/>
    <col min="14368" max="14368" width="13" customWidth="1"/>
    <col min="14369" max="14372" width="11.140625" customWidth="1"/>
    <col min="14373" max="14373" width="10.85546875" customWidth="1"/>
    <col min="14374" max="14374" width="11.140625" customWidth="1"/>
    <col min="14375" max="14382" width="10.85546875" customWidth="1"/>
    <col min="14383" max="14383" width="5.85546875" customWidth="1"/>
    <col min="14384" max="14384" width="6.42578125" customWidth="1"/>
    <col min="14385" max="14386" width="20.85546875" customWidth="1"/>
    <col min="14387" max="14390" width="10.85546875" customWidth="1"/>
    <col min="14391" max="14391" width="10.7109375" customWidth="1"/>
    <col min="14392" max="14392" width="11.5703125" customWidth="1"/>
    <col min="14393" max="14393" width="10.7109375" customWidth="1"/>
    <col min="14394" max="14398" width="11.140625" customWidth="1"/>
    <col min="14399" max="14399" width="10.7109375" customWidth="1"/>
    <col min="14400" max="14400" width="11.140625" customWidth="1"/>
    <col min="14401" max="14401" width="10.7109375" customWidth="1"/>
    <col min="14402" max="14402" width="11.140625" customWidth="1"/>
    <col min="14403" max="14403" width="7" customWidth="1"/>
    <col min="14404" max="14404" width="5.85546875" customWidth="1"/>
    <col min="14405" max="14406" width="20.85546875" customWidth="1"/>
    <col min="14407" max="14409" width="10.85546875" customWidth="1"/>
    <col min="14410" max="14410" width="11.140625" customWidth="1"/>
    <col min="14411" max="14418" width="10.85546875" customWidth="1"/>
    <col min="14419" max="14419" width="7.42578125" customWidth="1"/>
    <col min="14420" max="14420" width="6.7109375" customWidth="1"/>
    <col min="14421" max="14423" width="10.85546875" customWidth="1"/>
    <col min="14424" max="14424" width="21" customWidth="1"/>
    <col min="14425" max="14429" width="20.85546875" customWidth="1"/>
    <col min="14430" max="14430" width="6" customWidth="1"/>
    <col min="14431" max="14431" width="6.28515625" customWidth="1"/>
    <col min="14432" max="14434" width="10.85546875" customWidth="1"/>
    <col min="14435" max="14436" width="20.85546875" customWidth="1"/>
    <col min="14437" max="14437" width="21" customWidth="1"/>
    <col min="14438" max="14440" width="20.85546875" customWidth="1"/>
    <col min="14441" max="14441" width="6" customWidth="1"/>
    <col min="14442" max="14442" width="6.28515625" customWidth="1"/>
    <col min="14593" max="14593" width="9.5703125" customWidth="1"/>
    <col min="14594" max="14594" width="7.28515625" customWidth="1"/>
    <col min="14595" max="14608" width="0" hidden="1" customWidth="1"/>
    <col min="14609" max="14618" width="21.140625" customWidth="1"/>
    <col min="14619" max="14619" width="7.28515625" customWidth="1"/>
    <col min="14620" max="14620" width="6.7109375" customWidth="1"/>
    <col min="14621" max="14621" width="19.42578125" customWidth="1"/>
    <col min="14622" max="14622" width="20.7109375" customWidth="1"/>
    <col min="14623" max="14623" width="12.7109375" customWidth="1"/>
    <col min="14624" max="14624" width="13" customWidth="1"/>
    <col min="14625" max="14628" width="11.140625" customWidth="1"/>
    <col min="14629" max="14629" width="10.85546875" customWidth="1"/>
    <col min="14630" max="14630" width="11.140625" customWidth="1"/>
    <col min="14631" max="14638" width="10.85546875" customWidth="1"/>
    <col min="14639" max="14639" width="5.85546875" customWidth="1"/>
    <col min="14640" max="14640" width="6.42578125" customWidth="1"/>
    <col min="14641" max="14642" width="20.85546875" customWidth="1"/>
    <col min="14643" max="14646" width="10.85546875" customWidth="1"/>
    <col min="14647" max="14647" width="10.7109375" customWidth="1"/>
    <col min="14648" max="14648" width="11.5703125" customWidth="1"/>
    <col min="14649" max="14649" width="10.7109375" customWidth="1"/>
    <col min="14650" max="14654" width="11.140625" customWidth="1"/>
    <col min="14655" max="14655" width="10.7109375" customWidth="1"/>
    <col min="14656" max="14656" width="11.140625" customWidth="1"/>
    <col min="14657" max="14657" width="10.7109375" customWidth="1"/>
    <col min="14658" max="14658" width="11.140625" customWidth="1"/>
    <col min="14659" max="14659" width="7" customWidth="1"/>
    <col min="14660" max="14660" width="5.85546875" customWidth="1"/>
    <col min="14661" max="14662" width="20.85546875" customWidth="1"/>
    <col min="14663" max="14665" width="10.85546875" customWidth="1"/>
    <col min="14666" max="14666" width="11.140625" customWidth="1"/>
    <col min="14667" max="14674" width="10.85546875" customWidth="1"/>
    <col min="14675" max="14675" width="7.42578125" customWidth="1"/>
    <col min="14676" max="14676" width="6.7109375" customWidth="1"/>
    <col min="14677" max="14679" width="10.85546875" customWidth="1"/>
    <col min="14680" max="14680" width="21" customWidth="1"/>
    <col min="14681" max="14685" width="20.85546875" customWidth="1"/>
    <col min="14686" max="14686" width="6" customWidth="1"/>
    <col min="14687" max="14687" width="6.28515625" customWidth="1"/>
    <col min="14688" max="14690" width="10.85546875" customWidth="1"/>
    <col min="14691" max="14692" width="20.85546875" customWidth="1"/>
    <col min="14693" max="14693" width="21" customWidth="1"/>
    <col min="14694" max="14696" width="20.85546875" customWidth="1"/>
    <col min="14697" max="14697" width="6" customWidth="1"/>
    <col min="14698" max="14698" width="6.28515625" customWidth="1"/>
    <col min="14849" max="14849" width="9.5703125" customWidth="1"/>
    <col min="14850" max="14850" width="7.28515625" customWidth="1"/>
    <col min="14851" max="14864" width="0" hidden="1" customWidth="1"/>
    <col min="14865" max="14874" width="21.140625" customWidth="1"/>
    <col min="14875" max="14875" width="7.28515625" customWidth="1"/>
    <col min="14876" max="14876" width="6.7109375" customWidth="1"/>
    <col min="14877" max="14877" width="19.42578125" customWidth="1"/>
    <col min="14878" max="14878" width="20.7109375" customWidth="1"/>
    <col min="14879" max="14879" width="12.7109375" customWidth="1"/>
    <col min="14880" max="14880" width="13" customWidth="1"/>
    <col min="14881" max="14884" width="11.140625" customWidth="1"/>
    <col min="14885" max="14885" width="10.85546875" customWidth="1"/>
    <col min="14886" max="14886" width="11.140625" customWidth="1"/>
    <col min="14887" max="14894" width="10.85546875" customWidth="1"/>
    <col min="14895" max="14895" width="5.85546875" customWidth="1"/>
    <col min="14896" max="14896" width="6.42578125" customWidth="1"/>
    <col min="14897" max="14898" width="20.85546875" customWidth="1"/>
    <col min="14899" max="14902" width="10.85546875" customWidth="1"/>
    <col min="14903" max="14903" width="10.7109375" customWidth="1"/>
    <col min="14904" max="14904" width="11.5703125" customWidth="1"/>
    <col min="14905" max="14905" width="10.7109375" customWidth="1"/>
    <col min="14906" max="14910" width="11.140625" customWidth="1"/>
    <col min="14911" max="14911" width="10.7109375" customWidth="1"/>
    <col min="14912" max="14912" width="11.140625" customWidth="1"/>
    <col min="14913" max="14913" width="10.7109375" customWidth="1"/>
    <col min="14914" max="14914" width="11.140625" customWidth="1"/>
    <col min="14915" max="14915" width="7" customWidth="1"/>
    <col min="14916" max="14916" width="5.85546875" customWidth="1"/>
    <col min="14917" max="14918" width="20.85546875" customWidth="1"/>
    <col min="14919" max="14921" width="10.85546875" customWidth="1"/>
    <col min="14922" max="14922" width="11.140625" customWidth="1"/>
    <col min="14923" max="14930" width="10.85546875" customWidth="1"/>
    <col min="14931" max="14931" width="7.42578125" customWidth="1"/>
    <col min="14932" max="14932" width="6.7109375" customWidth="1"/>
    <col min="14933" max="14935" width="10.85546875" customWidth="1"/>
    <col min="14936" max="14936" width="21" customWidth="1"/>
    <col min="14937" max="14941" width="20.85546875" customWidth="1"/>
    <col min="14942" max="14942" width="6" customWidth="1"/>
    <col min="14943" max="14943" width="6.28515625" customWidth="1"/>
    <col min="14944" max="14946" width="10.85546875" customWidth="1"/>
    <col min="14947" max="14948" width="20.85546875" customWidth="1"/>
    <col min="14949" max="14949" width="21" customWidth="1"/>
    <col min="14950" max="14952" width="20.85546875" customWidth="1"/>
    <col min="14953" max="14953" width="6" customWidth="1"/>
    <col min="14954" max="14954" width="6.28515625" customWidth="1"/>
    <col min="15105" max="15105" width="9.5703125" customWidth="1"/>
    <col min="15106" max="15106" width="7.28515625" customWidth="1"/>
    <col min="15107" max="15120" width="0" hidden="1" customWidth="1"/>
    <col min="15121" max="15130" width="21.140625" customWidth="1"/>
    <col min="15131" max="15131" width="7.28515625" customWidth="1"/>
    <col min="15132" max="15132" width="6.7109375" customWidth="1"/>
    <col min="15133" max="15133" width="19.42578125" customWidth="1"/>
    <col min="15134" max="15134" width="20.7109375" customWidth="1"/>
    <col min="15135" max="15135" width="12.7109375" customWidth="1"/>
    <col min="15136" max="15136" width="13" customWidth="1"/>
    <col min="15137" max="15140" width="11.140625" customWidth="1"/>
    <col min="15141" max="15141" width="10.85546875" customWidth="1"/>
    <col min="15142" max="15142" width="11.140625" customWidth="1"/>
    <col min="15143" max="15150" width="10.85546875" customWidth="1"/>
    <col min="15151" max="15151" width="5.85546875" customWidth="1"/>
    <col min="15152" max="15152" width="6.42578125" customWidth="1"/>
    <col min="15153" max="15154" width="20.85546875" customWidth="1"/>
    <col min="15155" max="15158" width="10.85546875" customWidth="1"/>
    <col min="15159" max="15159" width="10.7109375" customWidth="1"/>
    <col min="15160" max="15160" width="11.5703125" customWidth="1"/>
    <col min="15161" max="15161" width="10.7109375" customWidth="1"/>
    <col min="15162" max="15166" width="11.140625" customWidth="1"/>
    <col min="15167" max="15167" width="10.7109375" customWidth="1"/>
    <col min="15168" max="15168" width="11.140625" customWidth="1"/>
    <col min="15169" max="15169" width="10.7109375" customWidth="1"/>
    <col min="15170" max="15170" width="11.140625" customWidth="1"/>
    <col min="15171" max="15171" width="7" customWidth="1"/>
    <col min="15172" max="15172" width="5.85546875" customWidth="1"/>
    <col min="15173" max="15174" width="20.85546875" customWidth="1"/>
    <col min="15175" max="15177" width="10.85546875" customWidth="1"/>
    <col min="15178" max="15178" width="11.140625" customWidth="1"/>
    <col min="15179" max="15186" width="10.85546875" customWidth="1"/>
    <col min="15187" max="15187" width="7.42578125" customWidth="1"/>
    <col min="15188" max="15188" width="6.7109375" customWidth="1"/>
    <col min="15189" max="15191" width="10.85546875" customWidth="1"/>
    <col min="15192" max="15192" width="21" customWidth="1"/>
    <col min="15193" max="15197" width="20.85546875" customWidth="1"/>
    <col min="15198" max="15198" width="6" customWidth="1"/>
    <col min="15199" max="15199" width="6.28515625" customWidth="1"/>
    <col min="15200" max="15202" width="10.85546875" customWidth="1"/>
    <col min="15203" max="15204" width="20.85546875" customWidth="1"/>
    <col min="15205" max="15205" width="21" customWidth="1"/>
    <col min="15206" max="15208" width="20.85546875" customWidth="1"/>
    <col min="15209" max="15209" width="6" customWidth="1"/>
    <col min="15210" max="15210" width="6.28515625" customWidth="1"/>
    <col min="15361" max="15361" width="9.5703125" customWidth="1"/>
    <col min="15362" max="15362" width="7.28515625" customWidth="1"/>
    <col min="15363" max="15376" width="0" hidden="1" customWidth="1"/>
    <col min="15377" max="15386" width="21.140625" customWidth="1"/>
    <col min="15387" max="15387" width="7.28515625" customWidth="1"/>
    <col min="15388" max="15388" width="6.7109375" customWidth="1"/>
    <col min="15389" max="15389" width="19.42578125" customWidth="1"/>
    <col min="15390" max="15390" width="20.7109375" customWidth="1"/>
    <col min="15391" max="15391" width="12.7109375" customWidth="1"/>
    <col min="15392" max="15392" width="13" customWidth="1"/>
    <col min="15393" max="15396" width="11.140625" customWidth="1"/>
    <col min="15397" max="15397" width="10.85546875" customWidth="1"/>
    <col min="15398" max="15398" width="11.140625" customWidth="1"/>
    <col min="15399" max="15406" width="10.85546875" customWidth="1"/>
    <col min="15407" max="15407" width="5.85546875" customWidth="1"/>
    <col min="15408" max="15408" width="6.42578125" customWidth="1"/>
    <col min="15409" max="15410" width="20.85546875" customWidth="1"/>
    <col min="15411" max="15414" width="10.85546875" customWidth="1"/>
    <col min="15415" max="15415" width="10.7109375" customWidth="1"/>
    <col min="15416" max="15416" width="11.5703125" customWidth="1"/>
    <col min="15417" max="15417" width="10.7109375" customWidth="1"/>
    <col min="15418" max="15422" width="11.140625" customWidth="1"/>
    <col min="15423" max="15423" width="10.7109375" customWidth="1"/>
    <col min="15424" max="15424" width="11.140625" customWidth="1"/>
    <col min="15425" max="15425" width="10.7109375" customWidth="1"/>
    <col min="15426" max="15426" width="11.140625" customWidth="1"/>
    <col min="15427" max="15427" width="7" customWidth="1"/>
    <col min="15428" max="15428" width="5.85546875" customWidth="1"/>
    <col min="15429" max="15430" width="20.85546875" customWidth="1"/>
    <col min="15431" max="15433" width="10.85546875" customWidth="1"/>
    <col min="15434" max="15434" width="11.140625" customWidth="1"/>
    <col min="15435" max="15442" width="10.85546875" customWidth="1"/>
    <col min="15443" max="15443" width="7.42578125" customWidth="1"/>
    <col min="15444" max="15444" width="6.7109375" customWidth="1"/>
    <col min="15445" max="15447" width="10.85546875" customWidth="1"/>
    <col min="15448" max="15448" width="21" customWidth="1"/>
    <col min="15449" max="15453" width="20.85546875" customWidth="1"/>
    <col min="15454" max="15454" width="6" customWidth="1"/>
    <col min="15455" max="15455" width="6.28515625" customWidth="1"/>
    <col min="15456" max="15458" width="10.85546875" customWidth="1"/>
    <col min="15459" max="15460" width="20.85546875" customWidth="1"/>
    <col min="15461" max="15461" width="21" customWidth="1"/>
    <col min="15462" max="15464" width="20.85546875" customWidth="1"/>
    <col min="15465" max="15465" width="6" customWidth="1"/>
    <col min="15466" max="15466" width="6.28515625" customWidth="1"/>
    <col min="15617" max="15617" width="9.5703125" customWidth="1"/>
    <col min="15618" max="15618" width="7.28515625" customWidth="1"/>
    <col min="15619" max="15632" width="0" hidden="1" customWidth="1"/>
    <col min="15633" max="15642" width="21.140625" customWidth="1"/>
    <col min="15643" max="15643" width="7.28515625" customWidth="1"/>
    <col min="15644" max="15644" width="6.7109375" customWidth="1"/>
    <col min="15645" max="15645" width="19.42578125" customWidth="1"/>
    <col min="15646" max="15646" width="20.7109375" customWidth="1"/>
    <col min="15647" max="15647" width="12.7109375" customWidth="1"/>
    <col min="15648" max="15648" width="13" customWidth="1"/>
    <col min="15649" max="15652" width="11.140625" customWidth="1"/>
    <col min="15653" max="15653" width="10.85546875" customWidth="1"/>
    <col min="15654" max="15654" width="11.140625" customWidth="1"/>
    <col min="15655" max="15662" width="10.85546875" customWidth="1"/>
    <col min="15663" max="15663" width="5.85546875" customWidth="1"/>
    <col min="15664" max="15664" width="6.42578125" customWidth="1"/>
    <col min="15665" max="15666" width="20.85546875" customWidth="1"/>
    <col min="15667" max="15670" width="10.85546875" customWidth="1"/>
    <col min="15671" max="15671" width="10.7109375" customWidth="1"/>
    <col min="15672" max="15672" width="11.5703125" customWidth="1"/>
    <col min="15673" max="15673" width="10.7109375" customWidth="1"/>
    <col min="15674" max="15678" width="11.140625" customWidth="1"/>
    <col min="15679" max="15679" width="10.7109375" customWidth="1"/>
    <col min="15680" max="15680" width="11.140625" customWidth="1"/>
    <col min="15681" max="15681" width="10.7109375" customWidth="1"/>
    <col min="15682" max="15682" width="11.140625" customWidth="1"/>
    <col min="15683" max="15683" width="7" customWidth="1"/>
    <col min="15684" max="15684" width="5.85546875" customWidth="1"/>
    <col min="15685" max="15686" width="20.85546875" customWidth="1"/>
    <col min="15687" max="15689" width="10.85546875" customWidth="1"/>
    <col min="15690" max="15690" width="11.140625" customWidth="1"/>
    <col min="15691" max="15698" width="10.85546875" customWidth="1"/>
    <col min="15699" max="15699" width="7.42578125" customWidth="1"/>
    <col min="15700" max="15700" width="6.7109375" customWidth="1"/>
    <col min="15701" max="15703" width="10.85546875" customWidth="1"/>
    <col min="15704" max="15704" width="21" customWidth="1"/>
    <col min="15705" max="15709" width="20.85546875" customWidth="1"/>
    <col min="15710" max="15710" width="6" customWidth="1"/>
    <col min="15711" max="15711" width="6.28515625" customWidth="1"/>
    <col min="15712" max="15714" width="10.85546875" customWidth="1"/>
    <col min="15715" max="15716" width="20.85546875" customWidth="1"/>
    <col min="15717" max="15717" width="21" customWidth="1"/>
    <col min="15718" max="15720" width="20.85546875" customWidth="1"/>
    <col min="15721" max="15721" width="6" customWidth="1"/>
    <col min="15722" max="15722" width="6.28515625" customWidth="1"/>
    <col min="15873" max="15873" width="9.5703125" customWidth="1"/>
    <col min="15874" max="15874" width="7.28515625" customWidth="1"/>
    <col min="15875" max="15888" width="0" hidden="1" customWidth="1"/>
    <col min="15889" max="15898" width="21.140625" customWidth="1"/>
    <col min="15899" max="15899" width="7.28515625" customWidth="1"/>
    <col min="15900" max="15900" width="6.7109375" customWidth="1"/>
    <col min="15901" max="15901" width="19.42578125" customWidth="1"/>
    <col min="15902" max="15902" width="20.7109375" customWidth="1"/>
    <col min="15903" max="15903" width="12.7109375" customWidth="1"/>
    <col min="15904" max="15904" width="13" customWidth="1"/>
    <col min="15905" max="15908" width="11.140625" customWidth="1"/>
    <col min="15909" max="15909" width="10.85546875" customWidth="1"/>
    <col min="15910" max="15910" width="11.140625" customWidth="1"/>
    <col min="15911" max="15918" width="10.85546875" customWidth="1"/>
    <col min="15919" max="15919" width="5.85546875" customWidth="1"/>
    <col min="15920" max="15920" width="6.42578125" customWidth="1"/>
    <col min="15921" max="15922" width="20.85546875" customWidth="1"/>
    <col min="15923" max="15926" width="10.85546875" customWidth="1"/>
    <col min="15927" max="15927" width="10.7109375" customWidth="1"/>
    <col min="15928" max="15928" width="11.5703125" customWidth="1"/>
    <col min="15929" max="15929" width="10.7109375" customWidth="1"/>
    <col min="15930" max="15934" width="11.140625" customWidth="1"/>
    <col min="15935" max="15935" width="10.7109375" customWidth="1"/>
    <col min="15936" max="15936" width="11.140625" customWidth="1"/>
    <col min="15937" max="15937" width="10.7109375" customWidth="1"/>
    <col min="15938" max="15938" width="11.140625" customWidth="1"/>
    <col min="15939" max="15939" width="7" customWidth="1"/>
    <col min="15940" max="15940" width="5.85546875" customWidth="1"/>
    <col min="15941" max="15942" width="20.85546875" customWidth="1"/>
    <col min="15943" max="15945" width="10.85546875" customWidth="1"/>
    <col min="15946" max="15946" width="11.140625" customWidth="1"/>
    <col min="15947" max="15954" width="10.85546875" customWidth="1"/>
    <col min="15955" max="15955" width="7.42578125" customWidth="1"/>
    <col min="15956" max="15956" width="6.7109375" customWidth="1"/>
    <col min="15957" max="15959" width="10.85546875" customWidth="1"/>
    <col min="15960" max="15960" width="21" customWidth="1"/>
    <col min="15961" max="15965" width="20.85546875" customWidth="1"/>
    <col min="15966" max="15966" width="6" customWidth="1"/>
    <col min="15967" max="15967" width="6.28515625" customWidth="1"/>
    <col min="15968" max="15970" width="10.85546875" customWidth="1"/>
    <col min="15971" max="15972" width="20.85546875" customWidth="1"/>
    <col min="15973" max="15973" width="21" customWidth="1"/>
    <col min="15974" max="15976" width="20.85546875" customWidth="1"/>
    <col min="15977" max="15977" width="6" customWidth="1"/>
    <col min="15978" max="15978" width="6.28515625" customWidth="1"/>
    <col min="16129" max="16129" width="9.5703125" customWidth="1"/>
    <col min="16130" max="16130" width="7.28515625" customWidth="1"/>
    <col min="16131" max="16144" width="0" hidden="1" customWidth="1"/>
    <col min="16145" max="16154" width="21.140625" customWidth="1"/>
    <col min="16155" max="16155" width="7.28515625" customWidth="1"/>
    <col min="16156" max="16156" width="6.7109375" customWidth="1"/>
    <col min="16157" max="16157" width="19.42578125" customWidth="1"/>
    <col min="16158" max="16158" width="20.7109375" customWidth="1"/>
    <col min="16159" max="16159" width="12.7109375" customWidth="1"/>
    <col min="16160" max="16160" width="13" customWidth="1"/>
    <col min="16161" max="16164" width="11.140625" customWidth="1"/>
    <col min="16165" max="16165" width="10.85546875" customWidth="1"/>
    <col min="16166" max="16166" width="11.140625" customWidth="1"/>
    <col min="16167" max="16174" width="10.85546875" customWidth="1"/>
    <col min="16175" max="16175" width="5.85546875" customWidth="1"/>
    <col min="16176" max="16176" width="6.42578125" customWidth="1"/>
    <col min="16177" max="16178" width="20.85546875" customWidth="1"/>
    <col min="16179" max="16182" width="10.85546875" customWidth="1"/>
    <col min="16183" max="16183" width="10.7109375" customWidth="1"/>
    <col min="16184" max="16184" width="11.5703125" customWidth="1"/>
    <col min="16185" max="16185" width="10.7109375" customWidth="1"/>
    <col min="16186" max="16190" width="11.140625" customWidth="1"/>
    <col min="16191" max="16191" width="10.7109375" customWidth="1"/>
    <col min="16192" max="16192" width="11.140625" customWidth="1"/>
    <col min="16193" max="16193" width="10.7109375" customWidth="1"/>
    <col min="16194" max="16194" width="11.140625" customWidth="1"/>
    <col min="16195" max="16195" width="7" customWidth="1"/>
    <col min="16196" max="16196" width="5.85546875" customWidth="1"/>
    <col min="16197" max="16198" width="20.85546875" customWidth="1"/>
    <col min="16199" max="16201" width="10.85546875" customWidth="1"/>
    <col min="16202" max="16202" width="11.140625" customWidth="1"/>
    <col min="16203" max="16210" width="10.85546875" customWidth="1"/>
    <col min="16211" max="16211" width="7.42578125" customWidth="1"/>
    <col min="16212" max="16212" width="6.7109375" customWidth="1"/>
    <col min="16213" max="16215" width="10.85546875" customWidth="1"/>
    <col min="16216" max="16216" width="21" customWidth="1"/>
    <col min="16217" max="16221" width="20.85546875" customWidth="1"/>
    <col min="16222" max="16222" width="6" customWidth="1"/>
    <col min="16223" max="16223" width="6.28515625" customWidth="1"/>
    <col min="16224" max="16226" width="10.85546875" customWidth="1"/>
    <col min="16227" max="16228" width="20.85546875" customWidth="1"/>
    <col min="16229" max="16229" width="21" customWidth="1"/>
    <col min="16230" max="16232" width="20.85546875" customWidth="1"/>
    <col min="16233" max="16233" width="6" customWidth="1"/>
    <col min="16234" max="16234" width="6.28515625" customWidth="1"/>
  </cols>
  <sheetData>
    <row r="1" spans="1:106" ht="14.45" customHeight="1" x14ac:dyDescent="0.25">
      <c r="A1" s="1343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1344" t="s">
        <v>230</v>
      </c>
      <c r="R1" s="1344"/>
      <c r="S1" s="1344"/>
      <c r="T1" s="1344"/>
      <c r="U1" s="1344"/>
      <c r="V1" s="1344"/>
      <c r="W1" s="1344"/>
      <c r="X1" s="1344"/>
      <c r="Y1" s="1344"/>
      <c r="Z1" s="1344"/>
      <c r="AA1" s="1344"/>
      <c r="AB1" s="1344"/>
      <c r="AC1" s="1345"/>
      <c r="AD1" s="1345"/>
      <c r="AF1" s="1344"/>
      <c r="AG1" s="1344"/>
      <c r="AH1" s="1344"/>
      <c r="AI1" s="1344"/>
      <c r="AJ1" s="1344"/>
      <c r="AK1" s="1344"/>
      <c r="AL1" s="1344"/>
      <c r="AM1" s="1344"/>
      <c r="AN1" s="1344"/>
      <c r="AO1" s="1344"/>
      <c r="AP1" s="1344"/>
      <c r="AQ1" s="1344"/>
      <c r="AR1" s="1344"/>
      <c r="AS1" s="1344"/>
      <c r="AT1" s="1344"/>
      <c r="BX1" s="1344"/>
      <c r="BY1" s="1344"/>
      <c r="BZ1" s="1344"/>
      <c r="CA1" s="1344"/>
      <c r="CB1" s="1344"/>
      <c r="CC1" s="1344"/>
      <c r="CD1" s="1344"/>
      <c r="CE1" s="1344"/>
      <c r="CM1" s="1344"/>
      <c r="CN1" s="1344"/>
      <c r="CO1" s="1344"/>
      <c r="CP1" s="1344"/>
      <c r="CQ1" s="1344"/>
      <c r="CR1" s="1344"/>
      <c r="CS1" s="1344"/>
      <c r="CT1" s="1344"/>
      <c r="CU1" s="1344" t="s">
        <v>0</v>
      </c>
      <c r="CV1" s="1344"/>
      <c r="CW1" s="1344"/>
      <c r="CX1" s="1344"/>
      <c r="CY1" s="1344"/>
      <c r="CZ1" s="1344"/>
      <c r="DA1" s="1344"/>
      <c r="DB1" s="1344"/>
    </row>
    <row r="2" spans="1:106" ht="15" customHeight="1" x14ac:dyDescent="0.25">
      <c r="A2" s="1343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1346" t="s">
        <v>13</v>
      </c>
      <c r="R2" s="1346"/>
      <c r="S2" s="1346"/>
      <c r="T2" s="1346"/>
      <c r="U2" s="1346"/>
      <c r="V2" s="1346"/>
      <c r="W2" s="1346"/>
      <c r="X2" s="1346"/>
      <c r="Y2" s="1346"/>
      <c r="Z2" s="1346"/>
      <c r="AA2" s="1346"/>
      <c r="AB2" s="1347"/>
      <c r="AC2" s="1347"/>
      <c r="AD2" s="1347"/>
      <c r="AF2" s="1346"/>
      <c r="AG2" s="1346"/>
      <c r="AH2" s="1346"/>
      <c r="AI2" s="1346"/>
      <c r="AJ2" s="1346"/>
      <c r="AK2" s="1346"/>
      <c r="AL2" s="1346"/>
      <c r="AM2" s="1348"/>
      <c r="AN2" s="1348"/>
      <c r="AO2" s="1348"/>
      <c r="AP2" s="1348"/>
      <c r="AQ2" s="1348"/>
      <c r="AR2" s="1348"/>
      <c r="AS2" s="1348"/>
      <c r="AT2" s="1348"/>
      <c r="BX2" s="1346"/>
      <c r="BY2" s="1346"/>
      <c r="BZ2" s="1346"/>
      <c r="CA2" s="1346"/>
      <c r="CB2" s="1346"/>
      <c r="CC2" s="1346"/>
      <c r="CD2" s="1346"/>
      <c r="CE2" s="1347"/>
      <c r="CM2" s="1346"/>
      <c r="CN2" s="1346"/>
      <c r="CO2" s="1346"/>
      <c r="CP2" s="1346"/>
      <c r="CQ2" s="1346"/>
      <c r="CR2" s="1346"/>
      <c r="CS2" s="1346"/>
      <c r="CT2" s="1347"/>
      <c r="CU2" s="1346" t="s">
        <v>60</v>
      </c>
      <c r="CV2" s="1346"/>
      <c r="CW2" s="1346"/>
      <c r="CX2" s="1346"/>
      <c r="CY2" s="1346"/>
      <c r="CZ2" s="1346"/>
      <c r="DA2" s="1346"/>
      <c r="DB2" s="1347"/>
    </row>
    <row r="3" spans="1:106" ht="16.899999999999999" customHeight="1" x14ac:dyDescent="0.25">
      <c r="A3" s="1343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1346" t="s">
        <v>1</v>
      </c>
      <c r="R3" s="1346"/>
      <c r="S3" s="1346"/>
      <c r="T3" s="1346"/>
      <c r="U3" s="1346"/>
      <c r="V3" s="1346"/>
      <c r="W3" s="1346"/>
      <c r="X3" s="1346"/>
      <c r="Y3" s="1346"/>
      <c r="Z3" s="1346"/>
      <c r="AA3" s="1346"/>
      <c r="AB3" s="1347"/>
      <c r="AC3" s="1347"/>
      <c r="AD3" s="1347"/>
      <c r="AF3" s="1346"/>
      <c r="AG3" s="1346"/>
      <c r="AH3" s="1346"/>
      <c r="AI3" s="1346"/>
      <c r="AJ3" s="1346"/>
      <c r="AK3" s="1346"/>
      <c r="AL3" s="1346"/>
      <c r="AM3" s="1348"/>
      <c r="AN3" s="1348"/>
      <c r="AO3" s="1348"/>
      <c r="AP3" s="1348"/>
      <c r="AQ3" s="1348"/>
      <c r="AR3" s="1348"/>
      <c r="AS3" s="1348"/>
      <c r="AT3" s="1348"/>
      <c r="BX3" s="1346"/>
      <c r="BY3" s="1346"/>
      <c r="BZ3" s="1346"/>
      <c r="CA3" s="1346"/>
      <c r="CB3" s="1346"/>
      <c r="CC3" s="1346"/>
      <c r="CD3" s="1346"/>
      <c r="CE3" s="1347"/>
      <c r="CM3" s="1346"/>
      <c r="CN3" s="1346"/>
      <c r="CO3" s="1346"/>
      <c r="CP3" s="1346"/>
      <c r="CQ3" s="1346"/>
      <c r="CR3" s="1346"/>
      <c r="CS3" s="1346"/>
      <c r="CT3" s="1347"/>
      <c r="CU3" s="1346" t="s">
        <v>61</v>
      </c>
      <c r="CV3" s="1346"/>
      <c r="CW3" s="1346"/>
      <c r="CX3" s="1346"/>
      <c r="CY3" s="1346"/>
      <c r="CZ3" s="1346"/>
      <c r="DA3" s="1346"/>
      <c r="DB3" s="1347"/>
    </row>
    <row r="4" spans="1:106" ht="16.899999999999999" customHeight="1" x14ac:dyDescent="0.25">
      <c r="A4" s="1343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1349" t="s">
        <v>231</v>
      </c>
      <c r="R4" s="1349"/>
      <c r="S4" s="1349"/>
      <c r="T4" s="1349"/>
      <c r="U4" s="1349"/>
      <c r="V4" s="1349"/>
      <c r="W4" s="1349"/>
      <c r="X4" s="1349"/>
      <c r="Y4" s="1349"/>
      <c r="Z4" s="1349"/>
      <c r="AA4" s="1349"/>
      <c r="AB4" s="701"/>
      <c r="AC4" s="1347"/>
      <c r="AD4" s="1347"/>
      <c r="AF4" s="1349"/>
      <c r="AG4" s="1349"/>
      <c r="AH4" s="1349"/>
      <c r="AI4" s="1349"/>
      <c r="AJ4" s="1349"/>
      <c r="AK4" s="1349"/>
      <c r="AL4" s="1349"/>
      <c r="AM4" s="1350"/>
      <c r="AN4" s="1350"/>
      <c r="AO4" s="1350"/>
      <c r="AP4" s="1350"/>
      <c r="AQ4" s="1350"/>
      <c r="AR4" s="1350"/>
      <c r="AS4" s="1350"/>
      <c r="AT4" s="1350"/>
      <c r="BX4" s="1348"/>
      <c r="BY4" s="1348"/>
      <c r="BZ4" s="1348"/>
      <c r="CA4" s="1348"/>
      <c r="CB4" s="1348"/>
      <c r="CC4" s="1348"/>
      <c r="CD4" s="1348"/>
      <c r="CE4" s="1347"/>
      <c r="CM4" s="1349"/>
      <c r="CN4" s="1349"/>
      <c r="CO4" s="1349"/>
      <c r="CP4" s="1349"/>
      <c r="CQ4" s="1349"/>
      <c r="CR4" s="1349"/>
      <c r="CS4" s="1349"/>
      <c r="CT4" s="701"/>
      <c r="CU4" s="1349" t="s">
        <v>232</v>
      </c>
      <c r="CV4" s="1349"/>
      <c r="CW4" s="1349"/>
      <c r="CX4" s="1349"/>
      <c r="CY4" s="1349"/>
      <c r="CZ4" s="1349"/>
      <c r="DA4" s="1349"/>
      <c r="DB4" s="701"/>
    </row>
    <row r="5" spans="1:106" ht="16.899999999999999" customHeight="1" x14ac:dyDescent="0.25">
      <c r="A5" s="1343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701"/>
      <c r="R5" s="701"/>
      <c r="S5" s="701"/>
      <c r="T5" s="701"/>
      <c r="U5" s="701"/>
      <c r="V5" s="701"/>
      <c r="W5" s="701"/>
      <c r="X5" s="701"/>
      <c r="Y5" s="701"/>
      <c r="Z5" s="701"/>
      <c r="AA5" s="701"/>
      <c r="AB5" s="701"/>
      <c r="AC5" s="701"/>
      <c r="AD5" s="701"/>
      <c r="BX5" s="1349"/>
      <c r="BY5" s="1349"/>
      <c r="BZ5" s="1349"/>
      <c r="CA5" s="1349"/>
      <c r="CB5" s="1349"/>
      <c r="CC5" s="1349"/>
      <c r="CD5" s="1349"/>
      <c r="CE5" s="701"/>
    </row>
    <row r="6" spans="1:106" ht="9.4" customHeight="1" x14ac:dyDescent="0.25">
      <c r="A6" s="1343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</row>
    <row r="7" spans="1:106" ht="22.5" customHeight="1" x14ac:dyDescent="0.25">
      <c r="A7" s="1351" t="s">
        <v>53</v>
      </c>
      <c r="B7" s="1351"/>
      <c r="C7" s="1351"/>
      <c r="D7" s="1351"/>
      <c r="E7" s="1351"/>
      <c r="F7" s="1351"/>
      <c r="G7" s="1351"/>
      <c r="H7" s="1351"/>
      <c r="I7" s="1351"/>
      <c r="J7" s="1351"/>
      <c r="K7" s="1351"/>
      <c r="L7" s="1351"/>
      <c r="M7" s="1351"/>
      <c r="N7" s="1351"/>
      <c r="O7" s="1351"/>
      <c r="P7" s="1351"/>
      <c r="Q7" s="1351"/>
      <c r="R7" s="1351"/>
      <c r="S7" s="1351"/>
      <c r="T7" s="1351"/>
      <c r="U7" s="1351"/>
      <c r="V7" s="1351"/>
      <c r="W7" s="1351"/>
      <c r="X7" s="1351"/>
      <c r="Y7" s="1351"/>
      <c r="Z7" s="1351"/>
      <c r="AA7" s="1351"/>
      <c r="AB7" s="1351"/>
      <c r="AC7" s="1351"/>
      <c r="AD7" s="1351"/>
      <c r="AE7" s="1351"/>
      <c r="AF7" s="1351"/>
      <c r="AG7" s="1351"/>
      <c r="AH7" s="1351"/>
      <c r="AI7" s="1351"/>
      <c r="AJ7" s="1351"/>
      <c r="AK7" s="1351"/>
      <c r="AL7" s="1351"/>
      <c r="AM7" s="1351"/>
      <c r="AN7" s="1351"/>
      <c r="AO7" s="1351"/>
      <c r="AP7" s="1351"/>
      <c r="AQ7" s="1351"/>
      <c r="AR7" s="1351"/>
      <c r="AS7" s="1351"/>
      <c r="AT7" s="1351"/>
      <c r="AU7" s="1351"/>
      <c r="AV7" s="1351"/>
      <c r="AW7" s="1351"/>
      <c r="AX7" s="1351"/>
      <c r="AY7" s="1351"/>
      <c r="AZ7" s="1351"/>
      <c r="BA7" s="1351"/>
      <c r="BB7" s="1351"/>
      <c r="BC7" s="1351"/>
      <c r="BD7" s="1351"/>
      <c r="BE7" s="1351"/>
      <c r="BF7" s="1351"/>
      <c r="BG7" s="1351"/>
      <c r="BH7" s="1351"/>
      <c r="BI7" s="1351"/>
      <c r="BJ7" s="1351"/>
      <c r="BK7" s="1351"/>
      <c r="BL7" s="1351"/>
      <c r="BM7" s="1351"/>
      <c r="BN7" s="1351"/>
      <c r="BO7" s="1351"/>
      <c r="BP7" s="1351"/>
      <c r="BQ7" s="1351"/>
      <c r="BR7" s="1351"/>
      <c r="BS7" s="1351"/>
      <c r="BT7" s="1351"/>
      <c r="BU7" s="1351"/>
      <c r="BV7" s="1351"/>
      <c r="BW7" s="1351"/>
      <c r="BX7" s="1351"/>
      <c r="BY7" s="1351"/>
      <c r="BZ7" s="1351"/>
      <c r="CA7" s="1351"/>
      <c r="CB7" s="1351"/>
      <c r="CC7" s="1351"/>
      <c r="CD7" s="1351"/>
      <c r="CE7" s="1351"/>
      <c r="CF7" s="1351"/>
      <c r="CG7" s="1351"/>
      <c r="CH7" s="1351"/>
      <c r="CI7" s="1351"/>
      <c r="CJ7" s="1351"/>
      <c r="CK7" s="1351"/>
      <c r="CL7" s="1351"/>
      <c r="CM7" s="1351"/>
      <c r="CN7" s="1351"/>
      <c r="CO7" s="1351"/>
      <c r="CP7" s="1351"/>
      <c r="CQ7" s="1351"/>
      <c r="CR7" s="1352"/>
      <c r="CS7" s="1352"/>
    </row>
    <row r="8" spans="1:106" ht="22.5" customHeight="1" x14ac:dyDescent="0.25">
      <c r="A8" s="1353" t="s">
        <v>233</v>
      </c>
      <c r="B8" s="1353"/>
      <c r="C8" s="1353"/>
      <c r="D8" s="1353"/>
      <c r="E8" s="1353"/>
      <c r="F8" s="1353"/>
      <c r="G8" s="1353"/>
      <c r="H8" s="1353"/>
      <c r="I8" s="1353"/>
      <c r="J8" s="1353"/>
      <c r="K8" s="1353"/>
      <c r="L8" s="1353"/>
      <c r="M8" s="1353"/>
      <c r="N8" s="1353"/>
      <c r="O8" s="1353"/>
      <c r="P8" s="1353"/>
      <c r="Q8" s="1353"/>
      <c r="R8" s="1353"/>
      <c r="S8" s="1353"/>
      <c r="T8" s="1353"/>
      <c r="U8" s="1353"/>
      <c r="V8" s="1353"/>
      <c r="W8" s="1353"/>
      <c r="X8" s="1353"/>
      <c r="Y8" s="1353"/>
      <c r="Z8" s="1353"/>
      <c r="AA8" s="1353"/>
      <c r="AB8" s="1353"/>
      <c r="AC8" s="1353"/>
      <c r="AD8" s="1353"/>
      <c r="AE8" s="1353"/>
      <c r="AF8" s="1353"/>
      <c r="AG8" s="1353"/>
      <c r="AH8" s="1353"/>
      <c r="AI8" s="1353"/>
      <c r="AJ8" s="1353"/>
      <c r="AK8" s="1353"/>
      <c r="AL8" s="1353"/>
      <c r="AM8" s="1353"/>
      <c r="AN8" s="1353"/>
      <c r="AO8" s="1353"/>
      <c r="AP8" s="1353"/>
      <c r="AQ8" s="1353"/>
      <c r="AR8" s="1353"/>
      <c r="AS8" s="1353"/>
      <c r="AT8" s="1353"/>
      <c r="AU8" s="1353"/>
      <c r="AV8" s="1353"/>
      <c r="AW8" s="1353"/>
      <c r="AX8" s="1353"/>
      <c r="AY8" s="1353"/>
      <c r="AZ8" s="1353"/>
      <c r="BA8" s="1353"/>
      <c r="BB8" s="1353"/>
      <c r="BC8" s="1353"/>
      <c r="BD8" s="1353"/>
      <c r="BE8" s="1353"/>
      <c r="BF8" s="1353"/>
      <c r="BG8" s="1353"/>
      <c r="BH8" s="1353"/>
      <c r="BI8" s="1354"/>
      <c r="BJ8" s="1354"/>
      <c r="BK8" s="1354"/>
      <c r="BL8" s="1354"/>
      <c r="BM8" s="1354"/>
      <c r="BN8" s="1354"/>
      <c r="BO8" s="1354"/>
      <c r="BP8" s="1354"/>
      <c r="BQ8" s="1354"/>
      <c r="BR8" s="1354"/>
      <c r="BS8" s="1354"/>
      <c r="BT8" s="1354"/>
      <c r="BU8" s="1354"/>
      <c r="BV8" s="1354"/>
      <c r="BW8" s="1354"/>
      <c r="BX8" s="1354"/>
      <c r="BY8" s="1354"/>
      <c r="BZ8" s="1354"/>
      <c r="CA8" s="1354"/>
      <c r="CB8" s="1354"/>
      <c r="CC8" s="1354"/>
      <c r="CD8" s="1354"/>
      <c r="CE8" s="1354"/>
      <c r="CF8" s="1354"/>
      <c r="CG8" s="1354"/>
      <c r="CH8" s="1354"/>
      <c r="CI8" s="1354"/>
      <c r="CJ8" s="1354"/>
      <c r="CK8" s="1354"/>
      <c r="CL8" s="1354"/>
      <c r="CM8" s="1354"/>
      <c r="CN8" s="1354"/>
      <c r="CO8" s="1354"/>
      <c r="CP8" s="1354"/>
      <c r="CQ8" s="1354"/>
      <c r="CR8" s="1355"/>
      <c r="CS8" s="1355"/>
    </row>
    <row r="9" spans="1:106" ht="20.25" x14ac:dyDescent="0.25">
      <c r="A9" s="1356" t="s">
        <v>234</v>
      </c>
      <c r="B9" s="1356"/>
      <c r="C9" s="1356"/>
      <c r="D9" s="1356"/>
      <c r="E9" s="1356"/>
      <c r="F9" s="1356"/>
      <c r="G9" s="1356"/>
      <c r="H9" s="1356"/>
      <c r="I9" s="1356"/>
      <c r="J9" s="1356"/>
      <c r="K9" s="1356"/>
      <c r="L9" s="1356"/>
      <c r="M9" s="1356"/>
      <c r="N9" s="1356"/>
      <c r="O9" s="1356"/>
      <c r="P9" s="1356"/>
      <c r="Q9" s="1356"/>
      <c r="R9" s="1356"/>
      <c r="S9" s="1356"/>
      <c r="T9" s="1356"/>
      <c r="U9" s="1356"/>
      <c r="V9" s="1356"/>
      <c r="W9" s="1356"/>
      <c r="X9" s="1356"/>
      <c r="Y9" s="1356"/>
      <c r="Z9" s="1356"/>
      <c r="AA9" s="1356"/>
      <c r="AB9" s="1356"/>
      <c r="AC9" s="1356"/>
      <c r="AD9" s="1356"/>
      <c r="AE9" s="1356"/>
      <c r="AF9" s="1356"/>
      <c r="AG9" s="1356"/>
      <c r="AH9" s="1356"/>
      <c r="AI9" s="1356"/>
      <c r="AJ9" s="1356"/>
      <c r="AK9" s="1356"/>
      <c r="AL9" s="1356"/>
      <c r="AM9" s="1356"/>
      <c r="AN9" s="1356"/>
      <c r="AO9" s="1356"/>
      <c r="AP9" s="1356"/>
      <c r="AQ9" s="1356"/>
      <c r="AR9" s="1356"/>
      <c r="AS9" s="1356"/>
      <c r="AT9" s="1356"/>
      <c r="AU9" s="1356"/>
      <c r="AV9" s="1356"/>
      <c r="AW9" s="1356"/>
      <c r="AX9" s="1356"/>
      <c r="AY9" s="1356"/>
      <c r="AZ9" s="1356"/>
      <c r="BA9" s="1356"/>
      <c r="BB9" s="1356"/>
      <c r="BC9" s="1356"/>
      <c r="BD9" s="1356"/>
      <c r="BE9" s="1356"/>
      <c r="BF9" s="1356"/>
      <c r="BG9" s="1356"/>
      <c r="BH9" s="1356"/>
      <c r="BI9" s="1356"/>
      <c r="BJ9" s="1356"/>
      <c r="BK9" s="1356"/>
      <c r="BL9" s="1356"/>
      <c r="BM9" s="1356"/>
      <c r="BN9" s="1356"/>
      <c r="BO9" s="1356"/>
      <c r="BP9" s="1356"/>
      <c r="BQ9" s="1356"/>
      <c r="BR9" s="1356"/>
      <c r="BS9" s="1356"/>
      <c r="BT9" s="1356"/>
      <c r="BU9" s="1356"/>
      <c r="BV9" s="1356"/>
      <c r="BW9" s="1356"/>
      <c r="BX9" s="1356"/>
      <c r="BY9" s="1356"/>
      <c r="BZ9" s="1356"/>
      <c r="CA9" s="1356"/>
      <c r="CB9" s="1356"/>
      <c r="CC9" s="1356"/>
      <c r="CD9" s="1356"/>
      <c r="CE9" s="1356"/>
      <c r="CF9" s="1356"/>
      <c r="CG9" s="1356"/>
      <c r="CH9" s="1356"/>
      <c r="CI9" s="1356"/>
      <c r="CJ9" s="1356"/>
      <c r="CK9" s="1356"/>
      <c r="CL9" s="1356"/>
      <c r="CM9" s="1356"/>
      <c r="CN9" s="1356"/>
      <c r="CO9" s="1356"/>
      <c r="CP9" s="1356"/>
      <c r="CQ9" s="1356"/>
      <c r="CR9" s="1357"/>
      <c r="CS9" s="1357"/>
    </row>
    <row r="10" spans="1:106" ht="21" thickBot="1" x14ac:dyDescent="0.3">
      <c r="A10" s="1358" t="s">
        <v>3</v>
      </c>
      <c r="B10" s="1358"/>
      <c r="C10" s="1358"/>
      <c r="D10" s="1358"/>
      <c r="E10" s="1358"/>
      <c r="F10" s="1358"/>
      <c r="G10" s="1358"/>
      <c r="H10" s="1358"/>
      <c r="I10" s="1358"/>
      <c r="J10" s="1358"/>
      <c r="K10" s="1358"/>
      <c r="L10" s="1358"/>
      <c r="M10" s="1358"/>
      <c r="N10" s="1358"/>
      <c r="O10" s="1358"/>
      <c r="P10" s="1358"/>
      <c r="Q10" s="1358"/>
      <c r="R10" s="1358"/>
      <c r="S10" s="1358"/>
      <c r="T10" s="1358"/>
      <c r="U10" s="1358"/>
      <c r="V10" s="1358"/>
      <c r="W10" s="1358"/>
      <c r="X10" s="1358"/>
      <c r="Y10" s="1358"/>
      <c r="Z10" s="1358"/>
      <c r="AA10" s="1358"/>
      <c r="AB10" s="1358"/>
      <c r="AC10" s="1358"/>
      <c r="AD10" s="1358"/>
      <c r="AE10" s="1358"/>
      <c r="AF10" s="1358"/>
      <c r="AG10" s="1358"/>
      <c r="AH10" s="1358"/>
      <c r="AI10" s="1358"/>
      <c r="AJ10" s="1358"/>
      <c r="AK10" s="1358"/>
      <c r="AL10" s="1358"/>
      <c r="AM10" s="1358"/>
      <c r="AN10" s="1358"/>
      <c r="AO10" s="1358"/>
      <c r="AP10" s="1358"/>
      <c r="AQ10" s="1358"/>
      <c r="AR10" s="1358"/>
      <c r="AS10" s="1358"/>
      <c r="AT10" s="1358"/>
      <c r="AU10" s="1358"/>
      <c r="AV10" s="1358"/>
      <c r="AW10" s="1358"/>
      <c r="AX10" s="1358"/>
      <c r="AY10" s="1358"/>
      <c r="AZ10" s="1358"/>
      <c r="BA10" s="1358"/>
      <c r="BB10" s="1358"/>
      <c r="BC10" s="1358"/>
      <c r="BD10" s="1358"/>
      <c r="BE10" s="1358"/>
      <c r="BF10" s="1358"/>
      <c r="BG10" s="1358"/>
      <c r="BH10" s="1358"/>
      <c r="BI10" s="1358"/>
      <c r="BJ10" s="1358"/>
      <c r="BK10" s="1358"/>
      <c r="BL10" s="1358"/>
      <c r="BM10" s="1358"/>
      <c r="BN10" s="1358"/>
      <c r="BO10" s="1358"/>
      <c r="BP10" s="1358"/>
      <c r="BQ10" s="1358"/>
      <c r="BR10" s="1358"/>
      <c r="BS10" s="1358"/>
      <c r="BT10" s="1358"/>
      <c r="BU10" s="1358"/>
      <c r="BV10" s="1358"/>
      <c r="BW10" s="1358"/>
      <c r="BX10" s="1358"/>
      <c r="BY10" s="1358"/>
      <c r="BZ10" s="1358"/>
      <c r="CA10" s="1358"/>
      <c r="CB10" s="1358"/>
      <c r="CC10" s="1358"/>
      <c r="CD10" s="1358"/>
      <c r="CE10" s="1358"/>
      <c r="CF10" s="1358"/>
      <c r="CG10" s="1358"/>
      <c r="CH10" s="1358"/>
      <c r="CI10" s="1358"/>
      <c r="CJ10" s="1358"/>
      <c r="CK10" s="1358"/>
      <c r="CL10" s="1358"/>
      <c r="CM10" s="1358"/>
      <c r="CN10" s="1358"/>
      <c r="CO10" s="1358"/>
      <c r="CP10" s="1358"/>
      <c r="CQ10" s="1358"/>
      <c r="CR10" s="1359"/>
      <c r="CS10" s="1359"/>
    </row>
    <row r="11" spans="1:106" ht="33.75" customHeight="1" thickBot="1" x14ac:dyDescent="0.35">
      <c r="A11" s="1360" t="s">
        <v>189</v>
      </c>
      <c r="B11" s="1361"/>
      <c r="C11" s="1362" t="s">
        <v>235</v>
      </c>
      <c r="D11" s="1363"/>
      <c r="E11" s="1363"/>
      <c r="F11" s="1363"/>
      <c r="G11" s="1363"/>
      <c r="H11" s="1363"/>
      <c r="I11" s="1363"/>
      <c r="J11" s="1363"/>
      <c r="K11" s="1363"/>
      <c r="L11" s="1363"/>
      <c r="M11" s="1363"/>
      <c r="N11" s="1363"/>
      <c r="O11" s="1363"/>
      <c r="P11" s="1364"/>
      <c r="Q11" s="1365" t="s">
        <v>103</v>
      </c>
      <c r="R11" s="1366"/>
      <c r="S11" s="1366"/>
      <c r="T11" s="1366"/>
      <c r="U11" s="1366"/>
      <c r="V11" s="1366"/>
      <c r="W11" s="1366"/>
      <c r="X11" s="1366"/>
      <c r="Y11" s="1366"/>
      <c r="Z11" s="1367"/>
      <c r="AA11" s="1368"/>
      <c r="AB11" s="1369"/>
      <c r="AC11" s="1370" t="s">
        <v>103</v>
      </c>
      <c r="AD11" s="1366"/>
      <c r="AE11" s="1366"/>
      <c r="AF11" s="1366"/>
      <c r="AG11" s="1366"/>
      <c r="AH11" s="1366"/>
      <c r="AI11" s="1366"/>
      <c r="AJ11" s="1366"/>
      <c r="AK11" s="1366"/>
      <c r="AL11" s="1366"/>
      <c r="AM11" s="1366"/>
      <c r="AN11" s="1366"/>
      <c r="AO11" s="1366"/>
      <c r="AP11" s="1366"/>
      <c r="AQ11" s="1366"/>
      <c r="AR11" s="1366"/>
      <c r="AS11" s="1366"/>
      <c r="AT11" s="1371"/>
      <c r="AU11" s="1372"/>
      <c r="AV11" s="1373"/>
      <c r="AW11" s="1365" t="s">
        <v>103</v>
      </c>
      <c r="AX11" s="1366"/>
      <c r="AY11" s="1366"/>
      <c r="AZ11" s="1366"/>
      <c r="BA11" s="1366"/>
      <c r="BB11" s="1366"/>
      <c r="BC11" s="1366"/>
      <c r="BD11" s="1366"/>
      <c r="BE11" s="1366"/>
      <c r="BF11" s="1366"/>
      <c r="BG11" s="1366"/>
      <c r="BH11" s="1366"/>
      <c r="BI11" s="1366"/>
      <c r="BJ11" s="1366"/>
      <c r="BK11" s="1366"/>
      <c r="BL11" s="1366"/>
      <c r="BM11" s="1366"/>
      <c r="BN11" s="1366"/>
      <c r="BO11" s="1374"/>
      <c r="BP11" s="1373"/>
      <c r="BQ11" s="1365" t="s">
        <v>103</v>
      </c>
      <c r="BR11" s="1366"/>
      <c r="BS11" s="1366"/>
      <c r="BT11" s="1366"/>
      <c r="BU11" s="1366"/>
      <c r="BV11" s="1366"/>
      <c r="BW11" s="1366"/>
      <c r="BX11" s="1366"/>
      <c r="BY11" s="1366"/>
      <c r="BZ11" s="1366"/>
      <c r="CA11" s="1366"/>
      <c r="CB11" s="1366"/>
      <c r="CC11" s="1366"/>
      <c r="CD11" s="1366"/>
      <c r="CE11" s="1374"/>
      <c r="CF11" s="1373"/>
      <c r="CG11" s="907" t="s">
        <v>103</v>
      </c>
      <c r="CH11" s="909"/>
      <c r="CI11" s="909"/>
      <c r="CJ11" s="909"/>
      <c r="CK11" s="909"/>
      <c r="CL11" s="909"/>
      <c r="CM11" s="909"/>
      <c r="CN11" s="909"/>
      <c r="CO11" s="908"/>
      <c r="CP11" s="1375"/>
      <c r="CQ11" s="1376"/>
      <c r="CR11" s="907" t="s">
        <v>103</v>
      </c>
      <c r="CS11" s="909"/>
      <c r="CT11" s="909"/>
      <c r="CU11" s="909"/>
      <c r="CV11" s="909"/>
      <c r="CW11" s="909"/>
      <c r="CX11" s="909"/>
      <c r="CY11" s="909"/>
      <c r="CZ11" s="908"/>
      <c r="DA11" s="1375"/>
      <c r="DB11" s="1376"/>
    </row>
    <row r="12" spans="1:106" ht="21" customHeight="1" thickBot="1" x14ac:dyDescent="0.35">
      <c r="A12" s="1377"/>
      <c r="B12" s="1378"/>
      <c r="C12" s="1379" t="s">
        <v>236</v>
      </c>
      <c r="D12" s="1380"/>
      <c r="E12" s="1380"/>
      <c r="F12" s="1380"/>
      <c r="G12" s="1380"/>
      <c r="H12" s="1380"/>
      <c r="I12" s="1380"/>
      <c r="J12" s="1380"/>
      <c r="K12" s="1380"/>
      <c r="L12" s="1380"/>
      <c r="M12" s="1380"/>
      <c r="N12" s="1380"/>
      <c r="O12" s="1380"/>
      <c r="P12" s="1381"/>
      <c r="Q12" s="1382" t="s">
        <v>237</v>
      </c>
      <c r="R12" s="1383"/>
      <c r="S12" s="1383"/>
      <c r="T12" s="1383"/>
      <c r="U12" s="1383"/>
      <c r="V12" s="1383"/>
      <c r="W12" s="1383"/>
      <c r="X12" s="1383"/>
      <c r="Y12" s="1383"/>
      <c r="Z12" s="1384"/>
      <c r="AA12" s="1385"/>
      <c r="AB12" s="1386"/>
      <c r="AC12" s="1387" t="s">
        <v>237</v>
      </c>
      <c r="AD12" s="1388"/>
      <c r="AE12" s="1388"/>
      <c r="AF12" s="1388"/>
      <c r="AG12" s="1388"/>
      <c r="AH12" s="1388"/>
      <c r="AI12" s="1388"/>
      <c r="AJ12" s="1388"/>
      <c r="AK12" s="1388"/>
      <c r="AL12" s="1388"/>
      <c r="AM12" s="1388"/>
      <c r="AN12" s="1388"/>
      <c r="AO12" s="1388"/>
      <c r="AP12" s="1388"/>
      <c r="AQ12" s="1388"/>
      <c r="AR12" s="1388"/>
      <c r="AS12" s="1388"/>
      <c r="AT12" s="1389"/>
      <c r="AU12" s="1390"/>
      <c r="AV12" s="1391"/>
      <c r="AW12" s="1392" t="s">
        <v>237</v>
      </c>
      <c r="AX12" s="1388"/>
      <c r="AY12" s="1388"/>
      <c r="AZ12" s="1388"/>
      <c r="BA12" s="1388"/>
      <c r="BB12" s="1388"/>
      <c r="BC12" s="1388"/>
      <c r="BD12" s="1388"/>
      <c r="BE12" s="1388"/>
      <c r="BF12" s="1388"/>
      <c r="BG12" s="1388"/>
      <c r="BH12" s="1388"/>
      <c r="BI12" s="1388"/>
      <c r="BJ12" s="1388"/>
      <c r="BK12" s="1388"/>
      <c r="BL12" s="1388"/>
      <c r="BM12" s="1388"/>
      <c r="BN12" s="1388"/>
      <c r="BO12" s="1393"/>
      <c r="BP12" s="1391"/>
      <c r="BQ12" s="1392" t="s">
        <v>238</v>
      </c>
      <c r="BR12" s="1388"/>
      <c r="BS12" s="1388"/>
      <c r="BT12" s="1388"/>
      <c r="BU12" s="1388"/>
      <c r="BV12" s="1388"/>
      <c r="BW12" s="1388"/>
      <c r="BX12" s="1388"/>
      <c r="BY12" s="1388"/>
      <c r="BZ12" s="1388"/>
      <c r="CA12" s="1388"/>
      <c r="CB12" s="1388"/>
      <c r="CC12" s="1388"/>
      <c r="CD12" s="1388"/>
      <c r="CE12" s="1393"/>
      <c r="CF12" s="1391"/>
      <c r="CG12" s="907" t="s">
        <v>237</v>
      </c>
      <c r="CH12" s="909"/>
      <c r="CI12" s="909"/>
      <c r="CJ12" s="909"/>
      <c r="CK12" s="909"/>
      <c r="CL12" s="909"/>
      <c r="CM12" s="909"/>
      <c r="CN12" s="909"/>
      <c r="CO12" s="909"/>
      <c r="CP12" s="1394"/>
      <c r="CQ12" s="1376"/>
      <c r="CR12" s="907" t="s">
        <v>237</v>
      </c>
      <c r="CS12" s="909"/>
      <c r="CT12" s="909"/>
      <c r="CU12" s="909"/>
      <c r="CV12" s="909"/>
      <c r="CW12" s="909"/>
      <c r="CX12" s="909"/>
      <c r="CY12" s="909"/>
      <c r="CZ12" s="909"/>
      <c r="DA12" s="1394"/>
      <c r="DB12" s="1376"/>
    </row>
    <row r="13" spans="1:106" ht="19.149999999999999" customHeight="1" thickBot="1" x14ac:dyDescent="0.3">
      <c r="A13" s="1395" t="s">
        <v>4</v>
      </c>
      <c r="B13" s="1396"/>
      <c r="C13" s="1397">
        <v>1</v>
      </c>
      <c r="D13" s="1397"/>
      <c r="E13" s="205"/>
      <c r="F13" s="205"/>
      <c r="G13" s="1397">
        <v>2</v>
      </c>
      <c r="H13" s="1397"/>
      <c r="I13" s="1397"/>
      <c r="J13" s="1397"/>
      <c r="K13" s="1397"/>
      <c r="L13" s="1397"/>
      <c r="M13" s="1397"/>
      <c r="N13" s="1397"/>
      <c r="O13" s="1397"/>
      <c r="P13" s="1398"/>
      <c r="Q13" s="1399">
        <v>1</v>
      </c>
      <c r="R13" s="1399"/>
      <c r="S13" s="1399"/>
      <c r="T13" s="1399"/>
      <c r="U13" s="1399"/>
      <c r="V13" s="1399"/>
      <c r="W13" s="1399"/>
      <c r="X13" s="1399"/>
      <c r="Y13" s="1399"/>
      <c r="Z13" s="1399"/>
      <c r="AA13" s="1400"/>
      <c r="AB13" s="1400"/>
      <c r="AC13" s="1401">
        <v>2</v>
      </c>
      <c r="AD13" s="1399"/>
      <c r="AE13" s="1399"/>
      <c r="AF13" s="1399"/>
      <c r="AG13" s="1399"/>
      <c r="AH13" s="1399"/>
      <c r="AI13" s="1399"/>
      <c r="AJ13" s="1399"/>
      <c r="AK13" s="1399"/>
      <c r="AL13" s="1399"/>
      <c r="AM13" s="1399"/>
      <c r="AN13" s="1399"/>
      <c r="AO13" s="1399"/>
      <c r="AP13" s="1399"/>
      <c r="AQ13" s="1399"/>
      <c r="AR13" s="1399"/>
      <c r="AS13" s="1399"/>
      <c r="AT13" s="1399"/>
      <c r="AU13" s="1402"/>
      <c r="AV13" s="1403"/>
      <c r="AW13" s="1401">
        <v>3</v>
      </c>
      <c r="AX13" s="1399"/>
      <c r="AY13" s="1399"/>
      <c r="AZ13" s="1399"/>
      <c r="BA13" s="1399"/>
      <c r="BB13" s="1399"/>
      <c r="BC13" s="1399"/>
      <c r="BD13" s="1399"/>
      <c r="BE13" s="1399"/>
      <c r="BF13" s="1399"/>
      <c r="BG13" s="1399"/>
      <c r="BH13" s="1399"/>
      <c r="BI13" s="1399"/>
      <c r="BJ13" s="1399"/>
      <c r="BK13" s="1399"/>
      <c r="BL13" s="1399"/>
      <c r="BM13" s="1399"/>
      <c r="BN13" s="1404"/>
      <c r="BO13" s="1402"/>
      <c r="BP13" s="1403"/>
      <c r="BQ13" s="1401">
        <v>4</v>
      </c>
      <c r="BR13" s="1399"/>
      <c r="BS13" s="1399"/>
      <c r="BT13" s="1399"/>
      <c r="BU13" s="1399"/>
      <c r="BV13" s="1399"/>
      <c r="BW13" s="1399"/>
      <c r="BX13" s="1399"/>
      <c r="BY13" s="1399"/>
      <c r="BZ13" s="1399"/>
      <c r="CA13" s="1399"/>
      <c r="CB13" s="1399"/>
      <c r="CC13" s="1399"/>
      <c r="CD13" s="1404"/>
      <c r="CE13" s="1402"/>
      <c r="CF13" s="1403"/>
      <c r="CG13" s="1401" t="s">
        <v>239</v>
      </c>
      <c r="CH13" s="1399"/>
      <c r="CI13" s="1399"/>
      <c r="CJ13" s="1399"/>
      <c r="CK13" s="1399"/>
      <c r="CL13" s="1399"/>
      <c r="CM13" s="1399"/>
      <c r="CN13" s="1399"/>
      <c r="CO13" s="1404"/>
      <c r="CP13" s="1405"/>
      <c r="CQ13" s="1403"/>
      <c r="CR13" s="1401" t="s">
        <v>240</v>
      </c>
      <c r="CS13" s="1399"/>
      <c r="CT13" s="1399"/>
      <c r="CU13" s="1399"/>
      <c r="CV13" s="1399"/>
      <c r="CW13" s="1399"/>
      <c r="CX13" s="1399"/>
      <c r="CY13" s="1399"/>
      <c r="CZ13" s="1404"/>
      <c r="DA13" s="1405"/>
      <c r="DB13" s="1403"/>
    </row>
    <row r="14" spans="1:106" ht="70.5" customHeight="1" thickBot="1" x14ac:dyDescent="0.3">
      <c r="A14" s="1406" t="s">
        <v>19</v>
      </c>
      <c r="B14" s="1407"/>
      <c r="C14" s="1408" t="s">
        <v>241</v>
      </c>
      <c r="D14" s="1408"/>
      <c r="E14" s="1409" t="s">
        <v>242</v>
      </c>
      <c r="F14" s="1410" t="s">
        <v>243</v>
      </c>
      <c r="G14" s="1411" t="s">
        <v>244</v>
      </c>
      <c r="H14" s="1411"/>
      <c r="I14" s="1408" t="s">
        <v>245</v>
      </c>
      <c r="J14" s="1408"/>
      <c r="K14" s="1408"/>
      <c r="L14" s="1408"/>
      <c r="M14" s="1408" t="s">
        <v>246</v>
      </c>
      <c r="N14" s="1408"/>
      <c r="O14" s="1412" t="s">
        <v>247</v>
      </c>
      <c r="P14" s="1413"/>
      <c r="Q14" s="1414" t="s">
        <v>248</v>
      </c>
      <c r="R14" s="1415"/>
      <c r="S14" s="1416" t="s">
        <v>249</v>
      </c>
      <c r="T14" s="1417"/>
      <c r="U14" s="1418" t="s">
        <v>250</v>
      </c>
      <c r="V14" s="1419"/>
      <c r="W14" s="1418" t="s">
        <v>251</v>
      </c>
      <c r="X14" s="1419"/>
      <c r="Y14" s="1418" t="s">
        <v>252</v>
      </c>
      <c r="Z14" s="1419"/>
      <c r="AA14" s="1420" t="s">
        <v>242</v>
      </c>
      <c r="AB14" s="1421" t="s">
        <v>243</v>
      </c>
      <c r="AC14" s="1414" t="s">
        <v>253</v>
      </c>
      <c r="AD14" s="1415"/>
      <c r="AE14" s="1422" t="s">
        <v>254</v>
      </c>
      <c r="AF14" s="1423"/>
      <c r="AG14" s="1423"/>
      <c r="AH14" s="1424"/>
      <c r="AI14" s="1414" t="s">
        <v>255</v>
      </c>
      <c r="AJ14" s="1425"/>
      <c r="AK14" s="1425"/>
      <c r="AL14" s="1415"/>
      <c r="AM14" s="1426" t="s">
        <v>256</v>
      </c>
      <c r="AN14" s="1427"/>
      <c r="AO14" s="1427"/>
      <c r="AP14" s="1428"/>
      <c r="AQ14" s="1426" t="s">
        <v>257</v>
      </c>
      <c r="AR14" s="1427"/>
      <c r="AS14" s="1427"/>
      <c r="AT14" s="1427"/>
      <c r="AU14" s="1421" t="s">
        <v>242</v>
      </c>
      <c r="AV14" s="1429" t="s">
        <v>243</v>
      </c>
      <c r="AW14" s="1414" t="s">
        <v>253</v>
      </c>
      <c r="AX14" s="1415"/>
      <c r="AY14" s="1422" t="s">
        <v>254</v>
      </c>
      <c r="AZ14" s="1423"/>
      <c r="BA14" s="1423"/>
      <c r="BB14" s="1424"/>
      <c r="BC14" s="1430" t="s">
        <v>255</v>
      </c>
      <c r="BD14" s="1431"/>
      <c r="BE14" s="1431"/>
      <c r="BF14" s="1432"/>
      <c r="BG14" s="1414" t="s">
        <v>258</v>
      </c>
      <c r="BH14" s="1425"/>
      <c r="BI14" s="1425"/>
      <c r="BJ14" s="1415"/>
      <c r="BK14" s="1418" t="s">
        <v>257</v>
      </c>
      <c r="BL14" s="1433"/>
      <c r="BM14" s="1433"/>
      <c r="BN14" s="1419"/>
      <c r="BO14" s="1420" t="s">
        <v>242</v>
      </c>
      <c r="BP14" s="1429" t="s">
        <v>243</v>
      </c>
      <c r="BQ14" s="1414" t="s">
        <v>253</v>
      </c>
      <c r="BR14" s="1415"/>
      <c r="BS14" s="1422" t="s">
        <v>254</v>
      </c>
      <c r="BT14" s="1423"/>
      <c r="BU14" s="1423"/>
      <c r="BV14" s="1424"/>
      <c r="BW14" s="1414" t="s">
        <v>255</v>
      </c>
      <c r="BX14" s="1425"/>
      <c r="BY14" s="1425"/>
      <c r="BZ14" s="1415"/>
      <c r="CA14" s="1414" t="s">
        <v>258</v>
      </c>
      <c r="CB14" s="1425"/>
      <c r="CC14" s="1425"/>
      <c r="CD14" s="1415"/>
      <c r="CE14" s="1421" t="s">
        <v>242</v>
      </c>
      <c r="CF14" s="1429" t="s">
        <v>243</v>
      </c>
      <c r="CG14" s="1418" t="s">
        <v>248</v>
      </c>
      <c r="CH14" s="1433"/>
      <c r="CI14" s="1419"/>
      <c r="CJ14" s="1416" t="s">
        <v>259</v>
      </c>
      <c r="CK14" s="1417"/>
      <c r="CL14" s="1418" t="s">
        <v>260</v>
      </c>
      <c r="CM14" s="1419"/>
      <c r="CN14" s="1430" t="s">
        <v>251</v>
      </c>
      <c r="CO14" s="1432"/>
      <c r="CP14" s="1434" t="s">
        <v>242</v>
      </c>
      <c r="CQ14" s="1429" t="s">
        <v>243</v>
      </c>
      <c r="CR14" s="1418" t="s">
        <v>261</v>
      </c>
      <c r="CS14" s="1433"/>
      <c r="CT14" s="1419"/>
      <c r="CU14" s="1416" t="s">
        <v>254</v>
      </c>
      <c r="CV14" s="1417"/>
      <c r="CW14" s="1418" t="s">
        <v>262</v>
      </c>
      <c r="CX14" s="1419"/>
      <c r="CY14" s="1430" t="s">
        <v>256</v>
      </c>
      <c r="CZ14" s="1432"/>
      <c r="DA14" s="1434" t="s">
        <v>242</v>
      </c>
      <c r="DB14" s="1429" t="s">
        <v>243</v>
      </c>
    </row>
    <row r="15" spans="1:106" ht="32.25" customHeight="1" thickBot="1" x14ac:dyDescent="0.35">
      <c r="A15" s="1435" t="s">
        <v>20</v>
      </c>
      <c r="B15" s="1436"/>
      <c r="C15" s="1437"/>
      <c r="D15" s="1437"/>
      <c r="E15" s="1409"/>
      <c r="F15" s="1410"/>
      <c r="G15" s="1438"/>
      <c r="H15" s="1439"/>
      <c r="I15" s="1437"/>
      <c r="J15" s="1440"/>
      <c r="K15" s="1440"/>
      <c r="L15" s="1440"/>
      <c r="M15" s="1437"/>
      <c r="N15" s="1440"/>
      <c r="O15" s="1441"/>
      <c r="P15" s="1442"/>
      <c r="Q15" s="1443"/>
      <c r="R15" s="1444"/>
      <c r="S15" s="1445"/>
      <c r="T15" s="1445"/>
      <c r="U15" s="1443"/>
      <c r="V15" s="1446"/>
      <c r="W15" s="1446"/>
      <c r="X15" s="1446"/>
      <c r="Y15" s="1446"/>
      <c r="Z15" s="1444"/>
      <c r="AA15" s="1420"/>
      <c r="AB15" s="1434"/>
      <c r="AC15" s="1443"/>
      <c r="AD15" s="1444"/>
      <c r="AE15" s="1447"/>
      <c r="AF15" s="1445"/>
      <c r="AG15" s="1445"/>
      <c r="AH15" s="1448"/>
      <c r="AI15" s="1443"/>
      <c r="AJ15" s="1446"/>
      <c r="AK15" s="1446"/>
      <c r="AL15" s="1444"/>
      <c r="AM15" s="1446"/>
      <c r="AN15" s="1446"/>
      <c r="AO15" s="1446"/>
      <c r="AP15" s="1446"/>
      <c r="AQ15" s="1446"/>
      <c r="AR15" s="1446"/>
      <c r="AS15" s="1446"/>
      <c r="AT15" s="1446"/>
      <c r="AU15" s="1434"/>
      <c r="AV15" s="1449"/>
      <c r="AW15" s="1443"/>
      <c r="AX15" s="1444"/>
      <c r="AY15" s="1445"/>
      <c r="AZ15" s="1445"/>
      <c r="BA15" s="1445"/>
      <c r="BB15" s="1445"/>
      <c r="BC15" s="1443"/>
      <c r="BD15" s="1446"/>
      <c r="BE15" s="1446"/>
      <c r="BF15" s="1444"/>
      <c r="BG15" s="1446"/>
      <c r="BH15" s="1446"/>
      <c r="BI15" s="1446"/>
      <c r="BJ15" s="1446"/>
      <c r="BK15" s="1443"/>
      <c r="BL15" s="1446"/>
      <c r="BM15" s="1446"/>
      <c r="BN15" s="1444"/>
      <c r="BO15" s="1420"/>
      <c r="BP15" s="1449"/>
      <c r="BQ15" s="1443"/>
      <c r="BR15" s="1444"/>
      <c r="BS15" s="1445"/>
      <c r="BT15" s="1445"/>
      <c r="BU15" s="1445"/>
      <c r="BV15" s="1445"/>
      <c r="BW15" s="1443"/>
      <c r="BX15" s="1446"/>
      <c r="BY15" s="1446"/>
      <c r="BZ15" s="1444"/>
      <c r="CA15" s="1443"/>
      <c r="CB15" s="1446"/>
      <c r="CC15" s="1446"/>
      <c r="CD15" s="1444"/>
      <c r="CE15" s="1434"/>
      <c r="CF15" s="1449"/>
      <c r="CG15" s="1450"/>
      <c r="CH15" s="1451"/>
      <c r="CI15" s="1452"/>
      <c r="CJ15" s="1447"/>
      <c r="CK15" s="1448"/>
      <c r="CL15" s="1443"/>
      <c r="CM15" s="1444"/>
      <c r="CN15" s="1446"/>
      <c r="CO15" s="1444"/>
      <c r="CP15" s="1434"/>
      <c r="CQ15" s="1449"/>
      <c r="CR15" s="1450"/>
      <c r="CS15" s="1451"/>
      <c r="CT15" s="1452"/>
      <c r="CU15" s="1447"/>
      <c r="CV15" s="1448"/>
      <c r="CW15" s="1443"/>
      <c r="CX15" s="1444"/>
      <c r="CY15" s="1446"/>
      <c r="CZ15" s="1444"/>
      <c r="DA15" s="1434"/>
      <c r="DB15" s="1449"/>
    </row>
    <row r="16" spans="1:106" ht="30" customHeight="1" thickBot="1" x14ac:dyDescent="0.3">
      <c r="A16" s="1453" t="s">
        <v>21</v>
      </c>
      <c r="B16" s="1454"/>
      <c r="C16" s="1455"/>
      <c r="D16" s="1455"/>
      <c r="E16" s="1456"/>
      <c r="F16" s="1457"/>
      <c r="G16" s="1458" t="s">
        <v>263</v>
      </c>
      <c r="H16" s="1459" t="s">
        <v>264</v>
      </c>
      <c r="I16" s="1460" t="s">
        <v>265</v>
      </c>
      <c r="J16" s="1459" t="s">
        <v>266</v>
      </c>
      <c r="K16" s="1459" t="s">
        <v>267</v>
      </c>
      <c r="L16" s="1459" t="s">
        <v>268</v>
      </c>
      <c r="M16" s="1460" t="s">
        <v>269</v>
      </c>
      <c r="N16" s="1459" t="s">
        <v>270</v>
      </c>
      <c r="O16" s="1460" t="s">
        <v>271</v>
      </c>
      <c r="P16" s="1461" t="s">
        <v>272</v>
      </c>
      <c r="Q16" s="1430" t="s">
        <v>273</v>
      </c>
      <c r="R16" s="1432"/>
      <c r="S16" s="1416" t="s">
        <v>274</v>
      </c>
      <c r="T16" s="1417"/>
      <c r="U16" s="1430" t="s">
        <v>275</v>
      </c>
      <c r="V16" s="1432"/>
      <c r="W16" s="1430" t="s">
        <v>276</v>
      </c>
      <c r="X16" s="1432"/>
      <c r="Y16" s="1430" t="s">
        <v>275</v>
      </c>
      <c r="Z16" s="1432"/>
      <c r="AA16" s="1462"/>
      <c r="AB16" s="1463"/>
      <c r="AC16" s="1430" t="s">
        <v>277</v>
      </c>
      <c r="AD16" s="1432"/>
      <c r="AE16" s="1464" t="s">
        <v>278</v>
      </c>
      <c r="AF16" s="1465"/>
      <c r="AG16" s="1465"/>
      <c r="AH16" s="1466"/>
      <c r="AI16" s="1430" t="s">
        <v>279</v>
      </c>
      <c r="AJ16" s="1431"/>
      <c r="AK16" s="1431"/>
      <c r="AL16" s="1432"/>
      <c r="AM16" s="1430" t="s">
        <v>280</v>
      </c>
      <c r="AN16" s="1431"/>
      <c r="AO16" s="1431"/>
      <c r="AP16" s="1432"/>
      <c r="AQ16" s="1430" t="s">
        <v>279</v>
      </c>
      <c r="AR16" s="1431"/>
      <c r="AS16" s="1431"/>
      <c r="AT16" s="1431"/>
      <c r="AU16" s="1463"/>
      <c r="AV16" s="1467"/>
      <c r="AW16" s="1468" t="s">
        <v>281</v>
      </c>
      <c r="AX16" s="1469"/>
      <c r="AY16" s="1470" t="s">
        <v>278</v>
      </c>
      <c r="AZ16" s="1471"/>
      <c r="BA16" s="1471"/>
      <c r="BB16" s="1472"/>
      <c r="BC16" s="1430" t="s">
        <v>279</v>
      </c>
      <c r="BD16" s="1431"/>
      <c r="BE16" s="1431"/>
      <c r="BF16" s="1432"/>
      <c r="BG16" s="1468" t="s">
        <v>282</v>
      </c>
      <c r="BH16" s="1473"/>
      <c r="BI16" s="1473"/>
      <c r="BJ16" s="1469"/>
      <c r="BK16" s="1430" t="s">
        <v>279</v>
      </c>
      <c r="BL16" s="1431"/>
      <c r="BM16" s="1431"/>
      <c r="BN16" s="1432"/>
      <c r="BO16" s="1462"/>
      <c r="BP16" s="1467"/>
      <c r="BQ16" s="1468" t="s">
        <v>277</v>
      </c>
      <c r="BR16" s="1469"/>
      <c r="BS16" s="1470" t="s">
        <v>283</v>
      </c>
      <c r="BT16" s="1471"/>
      <c r="BU16" s="1471"/>
      <c r="BV16" s="1472"/>
      <c r="BW16" s="1468" t="s">
        <v>284</v>
      </c>
      <c r="BX16" s="1473"/>
      <c r="BY16" s="1473"/>
      <c r="BZ16" s="1469"/>
      <c r="CA16" s="1468" t="s">
        <v>282</v>
      </c>
      <c r="CB16" s="1473"/>
      <c r="CC16" s="1473"/>
      <c r="CD16" s="1469"/>
      <c r="CE16" s="1463"/>
      <c r="CF16" s="1467"/>
      <c r="CG16" s="1430" t="s">
        <v>285</v>
      </c>
      <c r="CH16" s="1431"/>
      <c r="CI16" s="1432"/>
      <c r="CJ16" s="1416" t="s">
        <v>286</v>
      </c>
      <c r="CK16" s="1417"/>
      <c r="CL16" s="1430" t="s">
        <v>287</v>
      </c>
      <c r="CM16" s="1432"/>
      <c r="CN16" s="1430" t="s">
        <v>288</v>
      </c>
      <c r="CO16" s="1432"/>
      <c r="CP16" s="1463"/>
      <c r="CQ16" s="1467"/>
      <c r="CR16" s="1430" t="s">
        <v>289</v>
      </c>
      <c r="CS16" s="1431"/>
      <c r="CT16" s="1432"/>
      <c r="CU16" s="1416" t="s">
        <v>290</v>
      </c>
      <c r="CV16" s="1417"/>
      <c r="CW16" s="1430" t="s">
        <v>291</v>
      </c>
      <c r="CX16" s="1432"/>
      <c r="CY16" s="1430" t="s">
        <v>292</v>
      </c>
      <c r="CZ16" s="1432"/>
      <c r="DA16" s="1463"/>
      <c r="DB16" s="1467"/>
    </row>
    <row r="17" spans="1:106" ht="15.75" customHeight="1" thickBot="1" x14ac:dyDescent="0.3">
      <c r="A17" s="1474" t="s">
        <v>11</v>
      </c>
      <c r="B17" s="1475"/>
      <c r="C17" s="1476" t="s">
        <v>293</v>
      </c>
      <c r="D17" s="1477"/>
      <c r="E17" s="1456"/>
      <c r="F17" s="1457"/>
      <c r="G17" s="1478" t="s">
        <v>294</v>
      </c>
      <c r="H17" s="1478" t="s">
        <v>295</v>
      </c>
      <c r="I17" s="1478" t="s">
        <v>296</v>
      </c>
      <c r="J17" s="1478" t="s">
        <v>297</v>
      </c>
      <c r="K17" s="1478" t="s">
        <v>298</v>
      </c>
      <c r="L17" s="1478" t="s">
        <v>299</v>
      </c>
      <c r="M17" s="1478" t="s">
        <v>300</v>
      </c>
      <c r="N17" s="1478" t="s">
        <v>301</v>
      </c>
      <c r="O17" s="1478" t="s">
        <v>302</v>
      </c>
      <c r="P17" s="1479" t="s">
        <v>303</v>
      </c>
      <c r="Q17" s="1430">
        <v>3</v>
      </c>
      <c r="R17" s="1432"/>
      <c r="S17" s="1430">
        <v>3</v>
      </c>
      <c r="T17" s="1432"/>
      <c r="U17" s="1430">
        <v>10</v>
      </c>
      <c r="V17" s="1432"/>
      <c r="W17" s="1430">
        <v>3</v>
      </c>
      <c r="X17" s="1432"/>
      <c r="Y17" s="1430">
        <v>1</v>
      </c>
      <c r="Z17" s="1432"/>
      <c r="AA17" s="1480"/>
      <c r="AB17" s="1481"/>
      <c r="AC17" s="1482">
        <v>3</v>
      </c>
      <c r="AD17" s="1483"/>
      <c r="AE17" s="1416">
        <v>3</v>
      </c>
      <c r="AF17" s="1484"/>
      <c r="AG17" s="1484"/>
      <c r="AH17" s="1417"/>
      <c r="AI17" s="1416">
        <v>9</v>
      </c>
      <c r="AJ17" s="1484"/>
      <c r="AK17" s="1484"/>
      <c r="AL17" s="1417"/>
      <c r="AM17" s="1416">
        <v>3</v>
      </c>
      <c r="AN17" s="1484"/>
      <c r="AO17" s="1484"/>
      <c r="AP17" s="1484"/>
      <c r="AQ17" s="1416">
        <v>1</v>
      </c>
      <c r="AR17" s="1484"/>
      <c r="AS17" s="1484"/>
      <c r="AT17" s="1484"/>
      <c r="AU17" s="1481"/>
      <c r="AV17" s="1485"/>
      <c r="AW17" s="1486">
        <v>0</v>
      </c>
      <c r="AX17" s="1487"/>
      <c r="AY17" s="1416">
        <v>7</v>
      </c>
      <c r="AZ17" s="1484"/>
      <c r="BA17" s="1484"/>
      <c r="BB17" s="1484"/>
      <c r="BC17" s="1416">
        <v>7</v>
      </c>
      <c r="BD17" s="1484"/>
      <c r="BE17" s="1484"/>
      <c r="BF17" s="1417"/>
      <c r="BG17" s="1416">
        <v>4</v>
      </c>
      <c r="BH17" s="1484"/>
      <c r="BI17" s="1484"/>
      <c r="BJ17" s="1417"/>
      <c r="BK17" s="1416">
        <v>1</v>
      </c>
      <c r="BL17" s="1484"/>
      <c r="BM17" s="1484"/>
      <c r="BN17" s="1417"/>
      <c r="BO17" s="1480"/>
      <c r="BP17" s="1485"/>
      <c r="BQ17" s="1486">
        <v>2</v>
      </c>
      <c r="BR17" s="1487"/>
      <c r="BS17" s="1416">
        <v>7</v>
      </c>
      <c r="BT17" s="1484"/>
      <c r="BU17" s="1484"/>
      <c r="BV17" s="1417"/>
      <c r="BW17" s="1416">
        <v>6</v>
      </c>
      <c r="BX17" s="1484"/>
      <c r="BY17" s="1484"/>
      <c r="BZ17" s="1417"/>
      <c r="CA17" s="1416">
        <v>4</v>
      </c>
      <c r="CB17" s="1484"/>
      <c r="CC17" s="1484"/>
      <c r="CD17" s="1417"/>
      <c r="CE17" s="1481"/>
      <c r="CF17" s="1485"/>
      <c r="CG17" s="1401">
        <v>2</v>
      </c>
      <c r="CH17" s="1399"/>
      <c r="CI17" s="1404"/>
      <c r="CJ17" s="1401">
        <v>5</v>
      </c>
      <c r="CK17" s="1404"/>
      <c r="CL17" s="1401">
        <v>3</v>
      </c>
      <c r="CM17" s="1404"/>
      <c r="CN17" s="1401">
        <v>1</v>
      </c>
      <c r="CO17" s="1404"/>
      <c r="CP17" s="1481"/>
      <c r="CQ17" s="1485"/>
      <c r="CR17" s="1401">
        <v>7</v>
      </c>
      <c r="CS17" s="1399"/>
      <c r="CT17" s="1404"/>
      <c r="CU17" s="1401">
        <v>3</v>
      </c>
      <c r="CV17" s="1404"/>
      <c r="CW17" s="1401">
        <v>12</v>
      </c>
      <c r="CX17" s="1404"/>
      <c r="CY17" s="1401">
        <v>4</v>
      </c>
      <c r="CZ17" s="1404"/>
      <c r="DA17" s="1481"/>
      <c r="DB17" s="1485"/>
    </row>
    <row r="18" spans="1:106" ht="15.75" customHeight="1" thickBot="1" x14ac:dyDescent="0.3">
      <c r="A18" s="1395" t="s">
        <v>304</v>
      </c>
      <c r="B18" s="1488"/>
      <c r="C18" s="1489"/>
      <c r="D18" s="1489"/>
      <c r="E18" s="1490"/>
      <c r="F18" s="1491"/>
      <c r="G18" s="1492"/>
      <c r="H18" s="1493"/>
      <c r="I18" s="1492"/>
      <c r="J18" s="1493"/>
      <c r="K18" s="1489"/>
      <c r="L18" s="1489"/>
      <c r="M18" s="1494"/>
      <c r="N18" s="1494"/>
      <c r="O18" s="1495"/>
      <c r="P18" s="1496"/>
      <c r="Q18" s="1401" t="s">
        <v>305</v>
      </c>
      <c r="R18" s="1404"/>
      <c r="S18" s="1401" t="s">
        <v>306</v>
      </c>
      <c r="T18" s="1404"/>
      <c r="U18" s="1401" t="s">
        <v>307</v>
      </c>
      <c r="V18" s="1404"/>
      <c r="W18" s="1401" t="s">
        <v>308</v>
      </c>
      <c r="X18" s="1404"/>
      <c r="Y18" s="1401" t="s">
        <v>309</v>
      </c>
      <c r="Z18" s="1404"/>
      <c r="AA18" s="1497"/>
      <c r="AB18" s="1498"/>
      <c r="AC18" s="1486" t="s">
        <v>310</v>
      </c>
      <c r="AD18" s="1487"/>
      <c r="AE18" s="1416" t="s">
        <v>311</v>
      </c>
      <c r="AF18" s="1484"/>
      <c r="AG18" s="1484"/>
      <c r="AH18" s="1417"/>
      <c r="AI18" s="1416" t="s">
        <v>312</v>
      </c>
      <c r="AJ18" s="1484"/>
      <c r="AK18" s="1484"/>
      <c r="AL18" s="1417"/>
      <c r="AM18" s="1401" t="s">
        <v>313</v>
      </c>
      <c r="AN18" s="1399"/>
      <c r="AO18" s="1399"/>
      <c r="AP18" s="1399"/>
      <c r="AQ18" s="1416" t="s">
        <v>314</v>
      </c>
      <c r="AR18" s="1484"/>
      <c r="AS18" s="1484"/>
      <c r="AT18" s="1484"/>
      <c r="AU18" s="1498"/>
      <c r="AV18" s="1499"/>
      <c r="AW18" s="1486" t="s">
        <v>315</v>
      </c>
      <c r="AX18" s="1487"/>
      <c r="AY18" s="1416" t="s">
        <v>316</v>
      </c>
      <c r="AZ18" s="1484"/>
      <c r="BA18" s="1484"/>
      <c r="BB18" s="1417"/>
      <c r="BC18" s="1416" t="s">
        <v>317</v>
      </c>
      <c r="BD18" s="1484"/>
      <c r="BE18" s="1484"/>
      <c r="BF18" s="1417"/>
      <c r="BG18" s="1416" t="s">
        <v>318</v>
      </c>
      <c r="BH18" s="1484"/>
      <c r="BI18" s="1484"/>
      <c r="BJ18" s="1417"/>
      <c r="BK18" s="1416" t="s">
        <v>319</v>
      </c>
      <c r="BL18" s="1484"/>
      <c r="BM18" s="1484"/>
      <c r="BN18" s="1417"/>
      <c r="BO18" s="1497"/>
      <c r="BP18" s="1499"/>
      <c r="BQ18" s="1486" t="s">
        <v>320</v>
      </c>
      <c r="BR18" s="1487"/>
      <c r="BS18" s="1416" t="s">
        <v>321</v>
      </c>
      <c r="BT18" s="1484"/>
      <c r="BU18" s="1484"/>
      <c r="BV18" s="1417"/>
      <c r="BW18" s="1416" t="s">
        <v>322</v>
      </c>
      <c r="BX18" s="1484"/>
      <c r="BY18" s="1484"/>
      <c r="BZ18" s="1417"/>
      <c r="CA18" s="1416" t="s">
        <v>323</v>
      </c>
      <c r="CB18" s="1484"/>
      <c r="CC18" s="1484"/>
      <c r="CD18" s="1417"/>
      <c r="CE18" s="1498"/>
      <c r="CF18" s="1499"/>
      <c r="CG18" s="1401" t="s">
        <v>324</v>
      </c>
      <c r="CH18" s="1399"/>
      <c r="CI18" s="1404"/>
      <c r="CJ18" s="1401" t="s">
        <v>325</v>
      </c>
      <c r="CK18" s="1404"/>
      <c r="CL18" s="1401" t="s">
        <v>326</v>
      </c>
      <c r="CM18" s="1404"/>
      <c r="CN18" s="1401" t="s">
        <v>327</v>
      </c>
      <c r="CO18" s="1404"/>
      <c r="CP18" s="1498"/>
      <c r="CQ18" s="1499"/>
      <c r="CR18" s="1401" t="s">
        <v>328</v>
      </c>
      <c r="CS18" s="1399"/>
      <c r="CT18" s="1404"/>
      <c r="CU18" s="1401" t="s">
        <v>329</v>
      </c>
      <c r="CV18" s="1404"/>
      <c r="CW18" s="1401" t="s">
        <v>330</v>
      </c>
      <c r="CX18" s="1404"/>
      <c r="CY18" s="1401" t="s">
        <v>331</v>
      </c>
      <c r="CZ18" s="1404"/>
      <c r="DA18" s="1498"/>
      <c r="DB18" s="1499"/>
    </row>
    <row r="19" spans="1:106" ht="50.25" customHeight="1" thickBot="1" x14ac:dyDescent="0.3">
      <c r="A19" s="1500" t="s">
        <v>332</v>
      </c>
      <c r="B19" s="1501">
        <v>1</v>
      </c>
      <c r="C19" s="1502"/>
      <c r="D19" s="1503"/>
      <c r="E19" s="1504" t="s">
        <v>44</v>
      </c>
      <c r="F19" s="1505">
        <v>1</v>
      </c>
      <c r="G19" s="1506" t="s">
        <v>333</v>
      </c>
      <c r="H19" s="1507"/>
      <c r="I19" s="1506" t="s">
        <v>334</v>
      </c>
      <c r="J19" s="1508" t="s">
        <v>335</v>
      </c>
      <c r="K19" s="1509" t="s">
        <v>336</v>
      </c>
      <c r="L19" s="1509"/>
      <c r="M19" s="1510" t="s">
        <v>337</v>
      </c>
      <c r="N19" s="1510"/>
      <c r="O19" s="1511" t="s">
        <v>338</v>
      </c>
      <c r="P19" s="1512"/>
      <c r="Q19" s="1513" t="s">
        <v>54</v>
      </c>
      <c r="R19" s="1514"/>
      <c r="S19" s="1514"/>
      <c r="T19" s="1514"/>
      <c r="U19" s="1514"/>
      <c r="V19" s="1514"/>
      <c r="W19" s="1514"/>
      <c r="X19" s="1515"/>
      <c r="Y19" s="1516" t="s">
        <v>67</v>
      </c>
      <c r="Z19" s="1517"/>
      <c r="AA19" s="1518" t="s">
        <v>44</v>
      </c>
      <c r="AB19" s="1519">
        <v>1</v>
      </c>
      <c r="AC19" s="1520" t="s">
        <v>67</v>
      </c>
      <c r="AD19" s="1521"/>
      <c r="AE19" s="1521"/>
      <c r="AF19" s="1521"/>
      <c r="AG19" s="1521"/>
      <c r="AH19" s="1521"/>
      <c r="AI19" s="1521"/>
      <c r="AJ19" s="1521"/>
      <c r="AK19" s="1521"/>
      <c r="AL19" s="1521"/>
      <c r="AM19" s="1521"/>
      <c r="AN19" s="1521"/>
      <c r="AO19" s="1521"/>
      <c r="AP19" s="1522"/>
      <c r="AQ19" s="1520"/>
      <c r="AR19" s="1521"/>
      <c r="AS19" s="1521"/>
      <c r="AT19" s="1521"/>
      <c r="AU19" s="1518" t="s">
        <v>44</v>
      </c>
      <c r="AV19" s="1523">
        <v>1</v>
      </c>
      <c r="AW19" s="1520"/>
      <c r="AX19" s="1522"/>
      <c r="AY19" s="1513"/>
      <c r="AZ19" s="1514"/>
      <c r="BA19" s="1514"/>
      <c r="BB19" s="1515"/>
      <c r="BC19" s="1520"/>
      <c r="BD19" s="1521"/>
      <c r="BE19" s="1521"/>
      <c r="BF19" s="1522"/>
      <c r="BG19" s="1524"/>
      <c r="BH19" s="1524"/>
      <c r="BI19" s="1524"/>
      <c r="BJ19" s="1524"/>
      <c r="BK19" s="1513"/>
      <c r="BL19" s="1514"/>
      <c r="BM19" s="1514"/>
      <c r="BN19" s="1515"/>
      <c r="BO19" s="1518" t="s">
        <v>44</v>
      </c>
      <c r="BP19" s="1523">
        <v>1</v>
      </c>
      <c r="BQ19" s="1513"/>
      <c r="BR19" s="1515"/>
      <c r="BS19" s="1513"/>
      <c r="BT19" s="1514"/>
      <c r="BU19" s="1514"/>
      <c r="BV19" s="1515"/>
      <c r="BW19" s="1525"/>
      <c r="BX19" s="1526"/>
      <c r="BY19" s="1526"/>
      <c r="BZ19" s="1527"/>
      <c r="CA19" s="1528"/>
      <c r="CB19" s="1529"/>
      <c r="CC19" s="1529"/>
      <c r="CD19" s="1530"/>
      <c r="CE19" s="1518" t="s">
        <v>44</v>
      </c>
      <c r="CF19" s="1523">
        <v>1</v>
      </c>
      <c r="CG19" s="1520" t="s">
        <v>217</v>
      </c>
      <c r="CH19" s="1521"/>
      <c r="CI19" s="1521"/>
      <c r="CJ19" s="1521"/>
      <c r="CK19" s="1521"/>
      <c r="CL19" s="1521"/>
      <c r="CM19" s="1521"/>
      <c r="CN19" s="1521"/>
      <c r="CO19" s="1522"/>
      <c r="CP19" s="1518" t="s">
        <v>44</v>
      </c>
      <c r="CQ19" s="1523">
        <v>1</v>
      </c>
      <c r="CR19" s="1520" t="s">
        <v>339</v>
      </c>
      <c r="CS19" s="1521"/>
      <c r="CT19" s="1521"/>
      <c r="CU19" s="1521"/>
      <c r="CV19" s="1521"/>
      <c r="CW19" s="1521"/>
      <c r="CX19" s="1521"/>
      <c r="CY19" s="1521"/>
      <c r="CZ19" s="1522"/>
      <c r="DA19" s="1518" t="s">
        <v>44</v>
      </c>
      <c r="DB19" s="1523">
        <v>1</v>
      </c>
    </row>
    <row r="20" spans="1:106" ht="23.25" customHeight="1" thickBot="1" x14ac:dyDescent="0.3">
      <c r="A20" s="1531"/>
      <c r="B20" s="1523"/>
      <c r="C20" s="1502"/>
      <c r="D20" s="1503"/>
      <c r="E20" s="1504"/>
      <c r="F20" s="1505"/>
      <c r="G20" s="1506" t="s">
        <v>340</v>
      </c>
      <c r="H20" s="1507"/>
      <c r="I20" s="1506" t="s">
        <v>341</v>
      </c>
      <c r="J20" s="1532" t="s">
        <v>342</v>
      </c>
      <c r="K20" s="1533" t="s">
        <v>343</v>
      </c>
      <c r="L20" s="1533"/>
      <c r="M20" s="1534" t="s">
        <v>344</v>
      </c>
      <c r="N20" s="1534"/>
      <c r="O20" s="1511" t="s">
        <v>345</v>
      </c>
      <c r="P20" s="1512"/>
      <c r="Q20" s="1513"/>
      <c r="R20" s="1514"/>
      <c r="S20" s="1514"/>
      <c r="T20" s="1514"/>
      <c r="U20" s="1514"/>
      <c r="V20" s="1514"/>
      <c r="W20" s="1514"/>
      <c r="X20" s="1515"/>
      <c r="Y20" s="1535"/>
      <c r="Z20" s="1536"/>
      <c r="AA20" s="1531"/>
      <c r="AB20" s="1519"/>
      <c r="AC20" s="1513"/>
      <c r="AD20" s="1514"/>
      <c r="AE20" s="1514"/>
      <c r="AF20" s="1514"/>
      <c r="AG20" s="1514"/>
      <c r="AH20" s="1514"/>
      <c r="AI20" s="1514"/>
      <c r="AJ20" s="1514"/>
      <c r="AK20" s="1514"/>
      <c r="AL20" s="1514"/>
      <c r="AM20" s="1514"/>
      <c r="AN20" s="1514"/>
      <c r="AO20" s="1514"/>
      <c r="AP20" s="1515"/>
      <c r="AQ20" s="1513"/>
      <c r="AR20" s="1514"/>
      <c r="AS20" s="1514"/>
      <c r="AT20" s="1514"/>
      <c r="AU20" s="1531"/>
      <c r="AV20" s="1523"/>
      <c r="AW20" s="1513"/>
      <c r="AX20" s="1515"/>
      <c r="AY20" s="1513"/>
      <c r="AZ20" s="1514"/>
      <c r="BA20" s="1514"/>
      <c r="BB20" s="1515"/>
      <c r="BC20" s="1513"/>
      <c r="BD20" s="1514"/>
      <c r="BE20" s="1514"/>
      <c r="BF20" s="1515"/>
      <c r="BG20" s="1524"/>
      <c r="BH20" s="1524"/>
      <c r="BI20" s="1524"/>
      <c r="BJ20" s="1524"/>
      <c r="BK20" s="1513"/>
      <c r="BL20" s="1514"/>
      <c r="BM20" s="1514"/>
      <c r="BN20" s="1515"/>
      <c r="BO20" s="1531"/>
      <c r="BP20" s="1523"/>
      <c r="BQ20" s="1513"/>
      <c r="BR20" s="1515"/>
      <c r="BS20" s="1513"/>
      <c r="BT20" s="1514"/>
      <c r="BU20" s="1514"/>
      <c r="BV20" s="1515"/>
      <c r="BW20" s="1537"/>
      <c r="BX20" s="1538"/>
      <c r="BY20" s="1538"/>
      <c r="BZ20" s="1539"/>
      <c r="CA20" s="1540"/>
      <c r="CB20" s="1541"/>
      <c r="CC20" s="1541"/>
      <c r="CD20" s="1542"/>
      <c r="CE20" s="1531"/>
      <c r="CF20" s="1523"/>
      <c r="CG20" s="1513"/>
      <c r="CH20" s="1514"/>
      <c r="CI20" s="1514"/>
      <c r="CJ20" s="1514"/>
      <c r="CK20" s="1514"/>
      <c r="CL20" s="1514"/>
      <c r="CM20" s="1514"/>
      <c r="CN20" s="1514"/>
      <c r="CO20" s="1515"/>
      <c r="CP20" s="1531"/>
      <c r="CQ20" s="1523"/>
      <c r="CR20" s="1513"/>
      <c r="CS20" s="1543"/>
      <c r="CT20" s="1543"/>
      <c r="CU20" s="1543"/>
      <c r="CV20" s="1543"/>
      <c r="CW20" s="1543"/>
      <c r="CX20" s="1543"/>
      <c r="CY20" s="1543"/>
      <c r="CZ20" s="1515"/>
      <c r="DA20" s="1531"/>
      <c r="DB20" s="1523"/>
    </row>
    <row r="21" spans="1:106" ht="40.5" customHeight="1" thickBot="1" x14ac:dyDescent="0.3">
      <c r="A21" s="1531"/>
      <c r="B21" s="1523"/>
      <c r="C21" s="1502"/>
      <c r="D21" s="1503"/>
      <c r="E21" s="1504"/>
      <c r="F21" s="1544"/>
      <c r="G21" s="1506"/>
      <c r="H21" s="1507"/>
      <c r="I21" s="1506"/>
      <c r="J21" s="1532"/>
      <c r="K21" s="1545"/>
      <c r="L21" s="1545"/>
      <c r="M21" s="1546"/>
      <c r="N21" s="1546"/>
      <c r="O21" s="1547"/>
      <c r="P21" s="1548"/>
      <c r="Q21" s="1513" t="s">
        <v>346</v>
      </c>
      <c r="R21" s="1514"/>
      <c r="S21" s="1514"/>
      <c r="T21" s="1514"/>
      <c r="U21" s="1514"/>
      <c r="V21" s="1514"/>
      <c r="W21" s="1514"/>
      <c r="X21" s="1515"/>
      <c r="Y21" s="1535" t="s">
        <v>347</v>
      </c>
      <c r="Z21" s="1536"/>
      <c r="AA21" s="1531"/>
      <c r="AB21" s="1519"/>
      <c r="AC21" s="1513" t="s">
        <v>347</v>
      </c>
      <c r="AD21" s="1514"/>
      <c r="AE21" s="1514"/>
      <c r="AF21" s="1514"/>
      <c r="AG21" s="1514"/>
      <c r="AH21" s="1514"/>
      <c r="AI21" s="1514"/>
      <c r="AJ21" s="1514"/>
      <c r="AK21" s="1514"/>
      <c r="AL21" s="1514"/>
      <c r="AM21" s="1514"/>
      <c r="AN21" s="1514"/>
      <c r="AO21" s="1514"/>
      <c r="AP21" s="1515"/>
      <c r="AQ21" s="1535"/>
      <c r="AR21" s="1549"/>
      <c r="AS21" s="1549"/>
      <c r="AT21" s="1549"/>
      <c r="AU21" s="1531"/>
      <c r="AV21" s="1523"/>
      <c r="AW21" s="1513"/>
      <c r="AX21" s="1515"/>
      <c r="AY21" s="1513"/>
      <c r="AZ21" s="1514"/>
      <c r="BA21" s="1514"/>
      <c r="BB21" s="1515"/>
      <c r="BC21" s="1513"/>
      <c r="BD21" s="1514"/>
      <c r="BE21" s="1514"/>
      <c r="BF21" s="1515"/>
      <c r="BG21" s="1524"/>
      <c r="BH21" s="1524"/>
      <c r="BI21" s="1524"/>
      <c r="BJ21" s="1524"/>
      <c r="BK21" s="1513"/>
      <c r="BL21" s="1514"/>
      <c r="BM21" s="1514"/>
      <c r="BN21" s="1515"/>
      <c r="BO21" s="1531"/>
      <c r="BP21" s="1523"/>
      <c r="BQ21" s="1513"/>
      <c r="BR21" s="1515"/>
      <c r="BS21" s="1513"/>
      <c r="BT21" s="1514"/>
      <c r="BU21" s="1514"/>
      <c r="BV21" s="1515"/>
      <c r="BW21" s="1537"/>
      <c r="BX21" s="1538"/>
      <c r="BY21" s="1538"/>
      <c r="BZ21" s="1539"/>
      <c r="CA21" s="1540"/>
      <c r="CB21" s="1541"/>
      <c r="CC21" s="1541"/>
      <c r="CD21" s="1542"/>
      <c r="CE21" s="1531"/>
      <c r="CF21" s="1523"/>
      <c r="CG21" s="1513" t="s">
        <v>347</v>
      </c>
      <c r="CH21" s="1514"/>
      <c r="CI21" s="1514"/>
      <c r="CJ21" s="1514"/>
      <c r="CK21" s="1514"/>
      <c r="CL21" s="1514"/>
      <c r="CM21" s="1514"/>
      <c r="CN21" s="1514"/>
      <c r="CO21" s="1515"/>
      <c r="CP21" s="1531"/>
      <c r="CQ21" s="1523"/>
      <c r="CR21" s="1513" t="s">
        <v>346</v>
      </c>
      <c r="CS21" s="1543"/>
      <c r="CT21" s="1543"/>
      <c r="CU21" s="1543"/>
      <c r="CV21" s="1543"/>
      <c r="CW21" s="1543"/>
      <c r="CX21" s="1543"/>
      <c r="CY21" s="1543"/>
      <c r="CZ21" s="1515"/>
      <c r="DA21" s="1531"/>
      <c r="DB21" s="1523"/>
    </row>
    <row r="22" spans="1:106" ht="28.5" customHeight="1" thickBot="1" x14ac:dyDescent="0.3">
      <c r="A22" s="1531"/>
      <c r="B22" s="1523"/>
      <c r="C22" s="1502"/>
      <c r="D22" s="1503"/>
      <c r="E22" s="1504"/>
      <c r="F22" s="1544"/>
      <c r="G22" s="1506" t="s">
        <v>348</v>
      </c>
      <c r="H22" s="1507"/>
      <c r="I22" s="1506" t="s">
        <v>349</v>
      </c>
      <c r="J22" s="1532" t="s">
        <v>350</v>
      </c>
      <c r="K22" s="1533" t="s">
        <v>351</v>
      </c>
      <c r="L22" s="1533"/>
      <c r="M22" s="1534" t="s">
        <v>352</v>
      </c>
      <c r="N22" s="1534"/>
      <c r="O22" s="1511" t="s">
        <v>353</v>
      </c>
      <c r="P22" s="1512"/>
      <c r="Q22" s="1513" t="s">
        <v>55</v>
      </c>
      <c r="R22" s="1514"/>
      <c r="S22" s="1514"/>
      <c r="T22" s="1514"/>
      <c r="U22" s="1514"/>
      <c r="V22" s="1514"/>
      <c r="W22" s="1514"/>
      <c r="X22" s="1515"/>
      <c r="Y22" s="1513" t="s">
        <v>131</v>
      </c>
      <c r="Z22" s="1515"/>
      <c r="AA22" s="1531"/>
      <c r="AB22" s="1519"/>
      <c r="AC22" s="1513" t="s">
        <v>131</v>
      </c>
      <c r="AD22" s="1514"/>
      <c r="AE22" s="1514"/>
      <c r="AF22" s="1514"/>
      <c r="AG22" s="1514"/>
      <c r="AH22" s="1514"/>
      <c r="AI22" s="1514"/>
      <c r="AJ22" s="1514"/>
      <c r="AK22" s="1514"/>
      <c r="AL22" s="1514"/>
      <c r="AM22" s="1514"/>
      <c r="AN22" s="1514"/>
      <c r="AO22" s="1514"/>
      <c r="AP22" s="1515"/>
      <c r="AQ22" s="1513"/>
      <c r="AR22" s="1514"/>
      <c r="AS22" s="1514"/>
      <c r="AT22" s="1514"/>
      <c r="AU22" s="1531"/>
      <c r="AV22" s="1523"/>
      <c r="AW22" s="1513"/>
      <c r="AX22" s="1515"/>
      <c r="AY22" s="1513"/>
      <c r="AZ22" s="1514"/>
      <c r="BA22" s="1514"/>
      <c r="BB22" s="1515"/>
      <c r="BC22" s="1513"/>
      <c r="BD22" s="1514"/>
      <c r="BE22" s="1514"/>
      <c r="BF22" s="1515"/>
      <c r="BG22" s="1524"/>
      <c r="BH22" s="1524"/>
      <c r="BI22" s="1524"/>
      <c r="BJ22" s="1524"/>
      <c r="BK22" s="1513"/>
      <c r="BL22" s="1514"/>
      <c r="BM22" s="1514"/>
      <c r="BN22" s="1515"/>
      <c r="BO22" s="1531"/>
      <c r="BP22" s="1523"/>
      <c r="BQ22" s="1513"/>
      <c r="BR22" s="1515"/>
      <c r="BS22" s="1513"/>
      <c r="BT22" s="1514"/>
      <c r="BU22" s="1514"/>
      <c r="BV22" s="1515"/>
      <c r="BW22" s="1513"/>
      <c r="BX22" s="1514"/>
      <c r="BY22" s="1514"/>
      <c r="BZ22" s="1515"/>
      <c r="CA22" s="1540"/>
      <c r="CB22" s="1541"/>
      <c r="CC22" s="1541"/>
      <c r="CD22" s="1542"/>
      <c r="CE22" s="1531"/>
      <c r="CF22" s="1523"/>
      <c r="CG22" s="1513" t="s">
        <v>354</v>
      </c>
      <c r="CH22" s="1514"/>
      <c r="CI22" s="1514"/>
      <c r="CJ22" s="1514"/>
      <c r="CK22" s="1514"/>
      <c r="CL22" s="1514"/>
      <c r="CM22" s="1514"/>
      <c r="CN22" s="1514"/>
      <c r="CO22" s="1515"/>
      <c r="CP22" s="1531"/>
      <c r="CQ22" s="1523"/>
      <c r="CR22" s="1513" t="s">
        <v>355</v>
      </c>
      <c r="CS22" s="1543"/>
      <c r="CT22" s="1543"/>
      <c r="CU22" s="1543"/>
      <c r="CV22" s="1543"/>
      <c r="CW22" s="1543"/>
      <c r="CX22" s="1543"/>
      <c r="CY22" s="1543"/>
      <c r="CZ22" s="1515"/>
      <c r="DA22" s="1531"/>
      <c r="DB22" s="1523"/>
    </row>
    <row r="23" spans="1:106" ht="29.25" customHeight="1" thickBot="1" x14ac:dyDescent="0.3">
      <c r="A23" s="1531"/>
      <c r="B23" s="1550"/>
      <c r="C23" s="1502"/>
      <c r="D23" s="1503"/>
      <c r="E23" s="1504"/>
      <c r="F23" s="1551"/>
      <c r="G23" s="1506" t="s">
        <v>356</v>
      </c>
      <c r="H23" s="1507"/>
      <c r="I23" s="1506" t="s">
        <v>357</v>
      </c>
      <c r="J23" s="1532" t="s">
        <v>358</v>
      </c>
      <c r="K23" s="1552" t="s">
        <v>359</v>
      </c>
      <c r="L23" s="1552"/>
      <c r="M23" s="1534" t="s">
        <v>360</v>
      </c>
      <c r="N23" s="1534"/>
      <c r="O23" s="1511" t="s">
        <v>361</v>
      </c>
      <c r="P23" s="1512"/>
      <c r="Q23" s="1553" t="s">
        <v>362</v>
      </c>
      <c r="R23" s="1554"/>
      <c r="S23" s="1554"/>
      <c r="T23" s="1554"/>
      <c r="U23" s="1554"/>
      <c r="V23" s="1554"/>
      <c r="W23" s="1554"/>
      <c r="X23" s="1555"/>
      <c r="Y23" s="1556" t="s">
        <v>363</v>
      </c>
      <c r="Z23" s="1557"/>
      <c r="AA23" s="1531"/>
      <c r="AB23" s="1558"/>
      <c r="AC23" s="1553" t="s">
        <v>363</v>
      </c>
      <c r="AD23" s="1554"/>
      <c r="AE23" s="1554"/>
      <c r="AF23" s="1554"/>
      <c r="AG23" s="1554"/>
      <c r="AH23" s="1554"/>
      <c r="AI23" s="1554"/>
      <c r="AJ23" s="1554"/>
      <c r="AK23" s="1554"/>
      <c r="AL23" s="1554"/>
      <c r="AM23" s="1554"/>
      <c r="AN23" s="1554"/>
      <c r="AO23" s="1554"/>
      <c r="AP23" s="1555"/>
      <c r="AQ23" s="1553"/>
      <c r="AR23" s="1554"/>
      <c r="AS23" s="1554"/>
      <c r="AT23" s="1554"/>
      <c r="AU23" s="1531"/>
      <c r="AV23" s="1550"/>
      <c r="AW23" s="1553"/>
      <c r="AX23" s="1555"/>
      <c r="AY23" s="1553"/>
      <c r="AZ23" s="1554"/>
      <c r="BA23" s="1554"/>
      <c r="BB23" s="1555"/>
      <c r="BC23" s="1553"/>
      <c r="BD23" s="1554"/>
      <c r="BE23" s="1554"/>
      <c r="BF23" s="1555"/>
      <c r="BG23" s="1559"/>
      <c r="BH23" s="1559"/>
      <c r="BI23" s="1559"/>
      <c r="BJ23" s="1559"/>
      <c r="BK23" s="1553"/>
      <c r="BL23" s="1554"/>
      <c r="BM23" s="1554"/>
      <c r="BN23" s="1555"/>
      <c r="BO23" s="1531"/>
      <c r="BP23" s="1550"/>
      <c r="BQ23" s="1553"/>
      <c r="BR23" s="1555"/>
      <c r="BS23" s="1553"/>
      <c r="BT23" s="1554"/>
      <c r="BU23" s="1554"/>
      <c r="BV23" s="1555"/>
      <c r="BW23" s="1553"/>
      <c r="BX23" s="1554"/>
      <c r="BY23" s="1554"/>
      <c r="BZ23" s="1555"/>
      <c r="CA23" s="1560"/>
      <c r="CB23" s="1561"/>
      <c r="CC23" s="1561"/>
      <c r="CD23" s="1562"/>
      <c r="CE23" s="1531"/>
      <c r="CF23" s="1550"/>
      <c r="CG23" s="1553" t="s">
        <v>364</v>
      </c>
      <c r="CH23" s="1554"/>
      <c r="CI23" s="1554"/>
      <c r="CJ23" s="1554"/>
      <c r="CK23" s="1554"/>
      <c r="CL23" s="1554"/>
      <c r="CM23" s="1554"/>
      <c r="CN23" s="1554"/>
      <c r="CO23" s="1555"/>
      <c r="CP23" s="1531"/>
      <c r="CQ23" s="1550"/>
      <c r="CR23" s="1553" t="s">
        <v>365</v>
      </c>
      <c r="CS23" s="1554"/>
      <c r="CT23" s="1554"/>
      <c r="CU23" s="1514"/>
      <c r="CV23" s="1514"/>
      <c r="CW23" s="1514"/>
      <c r="CX23" s="1514"/>
      <c r="CY23" s="1554"/>
      <c r="CZ23" s="1555"/>
      <c r="DA23" s="1531"/>
      <c r="DB23" s="1550"/>
    </row>
    <row r="24" spans="1:106" ht="48.75" customHeight="1" thickBot="1" x14ac:dyDescent="0.3">
      <c r="A24" s="1531"/>
      <c r="B24" s="1563">
        <v>2</v>
      </c>
      <c r="C24" s="1564"/>
      <c r="D24" s="1565"/>
      <c r="E24" s="1504"/>
      <c r="F24">
        <v>2</v>
      </c>
      <c r="G24" s="1566" t="s">
        <v>366</v>
      </c>
      <c r="H24" s="1567" t="s">
        <v>367</v>
      </c>
      <c r="I24" s="1568" t="s">
        <v>368</v>
      </c>
      <c r="J24" s="1568"/>
      <c r="K24" s="1569" t="s">
        <v>369</v>
      </c>
      <c r="L24" s="1569"/>
      <c r="M24" s="1567" t="s">
        <v>370</v>
      </c>
      <c r="N24" s="1567" t="s">
        <v>371</v>
      </c>
      <c r="O24" s="1570" t="s">
        <v>372</v>
      </c>
      <c r="P24" s="1571"/>
      <c r="Q24" s="1540"/>
      <c r="R24" s="1541"/>
      <c r="S24" s="1540"/>
      <c r="T24" s="1542"/>
      <c r="U24" s="1513"/>
      <c r="V24" s="1515"/>
      <c r="W24" s="1541"/>
      <c r="X24" s="1542"/>
      <c r="Y24" s="1572" t="s">
        <v>373</v>
      </c>
      <c r="Z24" s="1573"/>
      <c r="AA24" s="1531"/>
      <c r="AB24" s="1574">
        <v>2</v>
      </c>
      <c r="AC24" s="1575"/>
      <c r="AD24" s="1576"/>
      <c r="AE24" s="1513"/>
      <c r="AF24" s="1514"/>
      <c r="AG24" s="1514"/>
      <c r="AH24" s="1515"/>
      <c r="AI24" s="1572" t="s">
        <v>373</v>
      </c>
      <c r="AJ24" s="1577"/>
      <c r="AK24" s="1577"/>
      <c r="AL24" s="1573"/>
      <c r="AM24" s="1578"/>
      <c r="AN24" s="1524"/>
      <c r="AO24" s="1524"/>
      <c r="AP24" s="1524"/>
      <c r="AQ24" s="1579" t="s">
        <v>374</v>
      </c>
      <c r="AR24" s="1580"/>
      <c r="AS24" s="1580"/>
      <c r="AT24" s="1581"/>
      <c r="AU24" s="1531"/>
      <c r="AV24" s="1563">
        <v>2</v>
      </c>
      <c r="AW24" s="1513"/>
      <c r="AX24" s="1515"/>
      <c r="AY24" s="1579"/>
      <c r="AZ24" s="1580"/>
      <c r="BA24" s="1580"/>
      <c r="BB24" s="1581"/>
      <c r="BC24" s="1579" t="s">
        <v>374</v>
      </c>
      <c r="BD24" s="1580"/>
      <c r="BE24" s="1580"/>
      <c r="BF24" s="1581"/>
      <c r="BG24" s="1579"/>
      <c r="BH24" s="1580"/>
      <c r="BI24" s="1580"/>
      <c r="BJ24" s="1581"/>
      <c r="BK24" s="1513" t="s">
        <v>375</v>
      </c>
      <c r="BL24" s="1514"/>
      <c r="BM24" s="1514"/>
      <c r="BN24" s="1515"/>
      <c r="BO24" s="1531"/>
      <c r="BP24" s="1563">
        <v>2</v>
      </c>
      <c r="BQ24" s="1513"/>
      <c r="BR24" s="1515"/>
      <c r="BS24" s="1513"/>
      <c r="BT24" s="1514"/>
      <c r="BU24" s="1514"/>
      <c r="BV24" s="1515"/>
      <c r="BW24" s="1579" t="s">
        <v>375</v>
      </c>
      <c r="BX24" s="1580"/>
      <c r="BY24" s="1580"/>
      <c r="BZ24" s="1581"/>
      <c r="CA24" s="1579"/>
      <c r="CB24" s="1580"/>
      <c r="CC24" s="1580"/>
      <c r="CD24" s="1581"/>
      <c r="CE24" s="1531"/>
      <c r="CF24" s="1563">
        <v>2</v>
      </c>
      <c r="CG24" s="1540"/>
      <c r="CH24" s="1541"/>
      <c r="CI24" s="1541"/>
      <c r="CJ24" s="1575"/>
      <c r="CK24" s="1582"/>
      <c r="CL24" s="1575"/>
      <c r="CM24" s="1582"/>
      <c r="CN24" s="1541"/>
      <c r="CO24" s="1542"/>
      <c r="CP24" s="1531"/>
      <c r="CQ24" s="1563">
        <v>2</v>
      </c>
      <c r="CR24" s="1583"/>
      <c r="CS24" s="1584"/>
      <c r="CT24" s="1584"/>
      <c r="CU24" s="1585"/>
      <c r="CV24" s="1586"/>
      <c r="CW24" s="1585"/>
      <c r="CX24" s="1586"/>
      <c r="CY24" s="1584"/>
      <c r="CZ24" s="1587"/>
      <c r="DA24" s="1531"/>
      <c r="DB24" s="1563">
        <v>2</v>
      </c>
    </row>
    <row r="25" spans="1:106" ht="29.25" customHeight="1" thickBot="1" x14ac:dyDescent="0.3">
      <c r="A25" s="1531"/>
      <c r="B25" s="1588"/>
      <c r="C25" s="1564"/>
      <c r="D25" s="1565"/>
      <c r="E25" s="1504"/>
      <c r="G25" s="1506"/>
      <c r="H25" s="1545"/>
      <c r="I25" s="1589"/>
      <c r="J25" s="1589"/>
      <c r="K25" s="1590"/>
      <c r="L25" s="1590"/>
      <c r="M25" s="1591"/>
      <c r="N25" s="1592"/>
      <c r="O25" s="1547"/>
      <c r="P25" s="1548"/>
      <c r="Q25" s="1540"/>
      <c r="R25" s="1541"/>
      <c r="S25" s="1540"/>
      <c r="T25" s="1542"/>
      <c r="U25" s="1513"/>
      <c r="V25" s="1515"/>
      <c r="W25" s="1541"/>
      <c r="X25" s="1542"/>
      <c r="Y25" s="1535"/>
      <c r="Z25" s="1536"/>
      <c r="AA25" s="1531"/>
      <c r="AB25" s="1574"/>
      <c r="AC25" s="1540"/>
      <c r="AD25" s="1541"/>
      <c r="AE25" s="1513"/>
      <c r="AF25" s="1514"/>
      <c r="AG25" s="1514"/>
      <c r="AH25" s="1515"/>
      <c r="AI25" s="1535"/>
      <c r="AJ25" s="1549"/>
      <c r="AK25" s="1549"/>
      <c r="AL25" s="1536"/>
      <c r="AM25" s="1578"/>
      <c r="AN25" s="1524"/>
      <c r="AO25" s="1524"/>
      <c r="AP25" s="1524"/>
      <c r="AQ25" s="1513"/>
      <c r="AR25" s="1514"/>
      <c r="AS25" s="1514"/>
      <c r="AT25" s="1515"/>
      <c r="AU25" s="1531"/>
      <c r="AV25" s="1588"/>
      <c r="AW25" s="1513"/>
      <c r="AX25" s="1515"/>
      <c r="AY25" s="1513"/>
      <c r="AZ25" s="1514"/>
      <c r="BA25" s="1514"/>
      <c r="BB25" s="1515"/>
      <c r="BC25" s="1513"/>
      <c r="BD25" s="1514"/>
      <c r="BE25" s="1514"/>
      <c r="BF25" s="1515"/>
      <c r="BG25" s="1513"/>
      <c r="BH25" s="1514"/>
      <c r="BI25" s="1514"/>
      <c r="BJ25" s="1515"/>
      <c r="BK25" s="1513"/>
      <c r="BL25" s="1514"/>
      <c r="BM25" s="1514"/>
      <c r="BN25" s="1515"/>
      <c r="BO25" s="1531"/>
      <c r="BP25" s="1588"/>
      <c r="BQ25" s="1513"/>
      <c r="BR25" s="1515"/>
      <c r="BS25" s="1513"/>
      <c r="BT25" s="1514"/>
      <c r="BU25" s="1514"/>
      <c r="BV25" s="1515"/>
      <c r="BW25" s="1513"/>
      <c r="BX25" s="1514"/>
      <c r="BY25" s="1514"/>
      <c r="BZ25" s="1515"/>
      <c r="CA25" s="1513"/>
      <c r="CB25" s="1514"/>
      <c r="CC25" s="1514"/>
      <c r="CD25" s="1515"/>
      <c r="CE25" s="1531"/>
      <c r="CF25" s="1588"/>
      <c r="CG25" s="1540"/>
      <c r="CH25" s="1541"/>
      <c r="CI25" s="1541"/>
      <c r="CJ25" s="1540"/>
      <c r="CK25" s="1542"/>
      <c r="CL25" s="1540"/>
      <c r="CM25" s="1542"/>
      <c r="CN25" s="1541"/>
      <c r="CO25" s="1542"/>
      <c r="CP25" s="1531"/>
      <c r="CQ25" s="1588"/>
      <c r="CR25" s="1583"/>
      <c r="CS25" s="1593"/>
      <c r="CT25" s="1593"/>
      <c r="CU25" s="1583"/>
      <c r="CV25" s="1587"/>
      <c r="CW25" s="1583"/>
      <c r="CX25" s="1587"/>
      <c r="CY25" s="1593"/>
      <c r="CZ25" s="1587"/>
      <c r="DA25" s="1531"/>
      <c r="DB25" s="1588"/>
    </row>
    <row r="26" spans="1:106" ht="35.25" customHeight="1" thickBot="1" x14ac:dyDescent="0.3">
      <c r="A26" s="1531"/>
      <c r="B26" s="1588"/>
      <c r="C26" s="1564"/>
      <c r="D26" s="1565"/>
      <c r="E26" s="1504"/>
      <c r="G26" s="1506" t="s">
        <v>376</v>
      </c>
      <c r="H26" s="1545" t="s">
        <v>377</v>
      </c>
      <c r="I26" s="1594" t="s">
        <v>377</v>
      </c>
      <c r="J26" s="1594"/>
      <c r="K26" s="1595" t="s">
        <v>378</v>
      </c>
      <c r="L26" s="1595"/>
      <c r="M26" s="1596" t="s">
        <v>379</v>
      </c>
      <c r="N26" s="1532" t="s">
        <v>380</v>
      </c>
      <c r="O26" s="1511" t="s">
        <v>381</v>
      </c>
      <c r="P26" s="1512"/>
      <c r="Q26" s="1540"/>
      <c r="R26" s="1541"/>
      <c r="S26" s="1540"/>
      <c r="T26" s="1542"/>
      <c r="U26" s="1513"/>
      <c r="V26" s="1515"/>
      <c r="W26" s="1541"/>
      <c r="X26" s="1542"/>
      <c r="Y26" s="1535" t="s">
        <v>347</v>
      </c>
      <c r="Z26" s="1536"/>
      <c r="AA26" s="1531"/>
      <c r="AB26" s="1574"/>
      <c r="AC26" s="1540"/>
      <c r="AD26" s="1541"/>
      <c r="AE26" s="1513"/>
      <c r="AF26" s="1514"/>
      <c r="AG26" s="1514"/>
      <c r="AH26" s="1515"/>
      <c r="AI26" s="1535" t="s">
        <v>347</v>
      </c>
      <c r="AJ26" s="1549"/>
      <c r="AK26" s="1549"/>
      <c r="AL26" s="1536"/>
      <c r="AM26" s="177"/>
      <c r="AN26" s="1597"/>
      <c r="AO26" s="1597"/>
      <c r="AP26" s="1597"/>
      <c r="AQ26" s="1535" t="s">
        <v>347</v>
      </c>
      <c r="AR26" s="1549"/>
      <c r="AS26" s="1549"/>
      <c r="AT26" s="1536"/>
      <c r="AU26" s="1531"/>
      <c r="AV26" s="1588"/>
      <c r="AW26" s="1513"/>
      <c r="AX26" s="1515"/>
      <c r="AY26" s="1513"/>
      <c r="AZ26" s="1514"/>
      <c r="BA26" s="1514"/>
      <c r="BB26" s="1515"/>
      <c r="BC26" s="1535" t="s">
        <v>347</v>
      </c>
      <c r="BD26" s="1549"/>
      <c r="BE26" s="1549"/>
      <c r="BF26" s="1536"/>
      <c r="BG26" s="1513"/>
      <c r="BH26" s="1514"/>
      <c r="BI26" s="1514"/>
      <c r="BJ26" s="1515"/>
      <c r="BK26" s="1513" t="s">
        <v>347</v>
      </c>
      <c r="BL26" s="1514"/>
      <c r="BM26" s="1514"/>
      <c r="BN26" s="1515"/>
      <c r="BO26" s="1531"/>
      <c r="BP26" s="1588"/>
      <c r="BQ26" s="1513"/>
      <c r="BR26" s="1515"/>
      <c r="BS26" s="1513"/>
      <c r="BT26" s="1514"/>
      <c r="BU26" s="1514"/>
      <c r="BV26" s="1515"/>
      <c r="BW26" s="1513" t="s">
        <v>347</v>
      </c>
      <c r="BX26" s="1514"/>
      <c r="BY26" s="1514"/>
      <c r="BZ26" s="1515"/>
      <c r="CA26" s="1513"/>
      <c r="CB26" s="1514"/>
      <c r="CC26" s="1514"/>
      <c r="CD26" s="1515"/>
      <c r="CE26" s="1531"/>
      <c r="CF26" s="1588"/>
      <c r="CG26" s="1540"/>
      <c r="CH26" s="1541"/>
      <c r="CI26" s="1541"/>
      <c r="CJ26" s="1540"/>
      <c r="CK26" s="1542"/>
      <c r="CL26" s="1540"/>
      <c r="CM26" s="1542"/>
      <c r="CN26" s="1541"/>
      <c r="CO26" s="1542"/>
      <c r="CP26" s="1531"/>
      <c r="CQ26" s="1588"/>
      <c r="CR26" s="1583"/>
      <c r="CS26" s="1593"/>
      <c r="CT26" s="1593"/>
      <c r="CU26" s="1583"/>
      <c r="CV26" s="1587"/>
      <c r="CW26" s="1583"/>
      <c r="CX26" s="1587"/>
      <c r="CY26" s="1593"/>
      <c r="CZ26" s="1587"/>
      <c r="DA26" s="1531"/>
      <c r="DB26" s="1588"/>
    </row>
    <row r="27" spans="1:106" ht="33.75" customHeight="1" thickBot="1" x14ac:dyDescent="0.3">
      <c r="A27" s="1531"/>
      <c r="B27" s="1588"/>
      <c r="C27" s="1564"/>
      <c r="D27" s="1565"/>
      <c r="E27" s="1504"/>
      <c r="G27" s="1506" t="s">
        <v>348</v>
      </c>
      <c r="H27" s="1545" t="s">
        <v>382</v>
      </c>
      <c r="I27" s="1594" t="s">
        <v>383</v>
      </c>
      <c r="J27" s="1594"/>
      <c r="K27" s="1595" t="s">
        <v>357</v>
      </c>
      <c r="L27" s="1595"/>
      <c r="M27" s="1596" t="s">
        <v>384</v>
      </c>
      <c r="N27" s="1532" t="s">
        <v>385</v>
      </c>
      <c r="O27" s="1511" t="s">
        <v>386</v>
      </c>
      <c r="P27" s="1512"/>
      <c r="Q27" s="1540"/>
      <c r="R27" s="1541"/>
      <c r="S27" s="1540"/>
      <c r="T27" s="1542"/>
      <c r="U27" s="1513"/>
      <c r="V27" s="1515"/>
      <c r="W27" s="1541"/>
      <c r="X27" s="1542"/>
      <c r="Y27" s="1535" t="s">
        <v>387</v>
      </c>
      <c r="Z27" s="1536"/>
      <c r="AA27" s="1531"/>
      <c r="AB27" s="1574"/>
      <c r="AC27" s="1540"/>
      <c r="AD27" s="1541"/>
      <c r="AE27" s="1513"/>
      <c r="AF27" s="1514"/>
      <c r="AG27" s="1514"/>
      <c r="AH27" s="1515"/>
      <c r="AI27" s="1535" t="s">
        <v>387</v>
      </c>
      <c r="AJ27" s="1549"/>
      <c r="AK27" s="1549"/>
      <c r="AL27" s="1536"/>
      <c r="AM27" s="1578"/>
      <c r="AN27" s="1524"/>
      <c r="AO27" s="1524"/>
      <c r="AP27" s="1524"/>
      <c r="AQ27" s="1513" t="s">
        <v>388</v>
      </c>
      <c r="AR27" s="1514"/>
      <c r="AS27" s="1514"/>
      <c r="AT27" s="1515"/>
      <c r="AU27" s="1531"/>
      <c r="AV27" s="1588"/>
      <c r="AW27" s="1513"/>
      <c r="AX27" s="1515"/>
      <c r="AY27" s="1513"/>
      <c r="AZ27" s="1514"/>
      <c r="BA27" s="1514"/>
      <c r="BB27" s="1515"/>
      <c r="BC27" s="1513" t="s">
        <v>388</v>
      </c>
      <c r="BD27" s="1514"/>
      <c r="BE27" s="1514"/>
      <c r="BF27" s="1515"/>
      <c r="BG27" s="1513"/>
      <c r="BH27" s="1514"/>
      <c r="BI27" s="1514"/>
      <c r="BJ27" s="1515"/>
      <c r="BK27" s="1513" t="s">
        <v>389</v>
      </c>
      <c r="BL27" s="1514"/>
      <c r="BM27" s="1514"/>
      <c r="BN27" s="1515"/>
      <c r="BO27" s="1531"/>
      <c r="BP27" s="1588"/>
      <c r="BQ27" s="1513"/>
      <c r="BR27" s="1515"/>
      <c r="BS27" s="1513"/>
      <c r="BT27" s="1514"/>
      <c r="BU27" s="1514"/>
      <c r="BV27" s="1515"/>
      <c r="BW27" s="1513" t="s">
        <v>389</v>
      </c>
      <c r="BX27" s="1514"/>
      <c r="BY27" s="1514"/>
      <c r="BZ27" s="1515"/>
      <c r="CA27" s="1513"/>
      <c r="CB27" s="1514"/>
      <c r="CC27" s="1514"/>
      <c r="CD27" s="1515"/>
      <c r="CE27" s="1531"/>
      <c r="CF27" s="1588"/>
      <c r="CG27" s="1540"/>
      <c r="CH27" s="1541"/>
      <c r="CI27" s="1541"/>
      <c r="CJ27" s="1540"/>
      <c r="CK27" s="1542"/>
      <c r="CL27" s="1540"/>
      <c r="CM27" s="1542"/>
      <c r="CN27" s="1541"/>
      <c r="CO27" s="1542"/>
      <c r="CP27" s="1531"/>
      <c r="CQ27" s="1588"/>
      <c r="CR27" s="1583"/>
      <c r="CS27" s="1593"/>
      <c r="CT27" s="1593"/>
      <c r="CU27" s="1583"/>
      <c r="CV27" s="1587"/>
      <c r="CW27" s="1583"/>
      <c r="CX27" s="1587"/>
      <c r="CY27" s="1593"/>
      <c r="CZ27" s="1587"/>
      <c r="DA27" s="1531"/>
      <c r="DB27" s="1588"/>
    </row>
    <row r="28" spans="1:106" ht="19.5" customHeight="1" thickBot="1" x14ac:dyDescent="0.3">
      <c r="A28" s="1531"/>
      <c r="B28" s="1598"/>
      <c r="C28" s="1564"/>
      <c r="D28" s="1565"/>
      <c r="E28" s="1504"/>
      <c r="F28" s="1599"/>
      <c r="G28" s="1506" t="s">
        <v>356</v>
      </c>
      <c r="H28" s="1545" t="s">
        <v>390</v>
      </c>
      <c r="I28" s="1600" t="s">
        <v>391</v>
      </c>
      <c r="J28" s="1600"/>
      <c r="K28" s="1601" t="s">
        <v>392</v>
      </c>
      <c r="L28" s="1601"/>
      <c r="M28" s="1602" t="s">
        <v>393</v>
      </c>
      <c r="N28" s="1532" t="s">
        <v>394</v>
      </c>
      <c r="O28" s="1511" t="s">
        <v>395</v>
      </c>
      <c r="P28" s="1512"/>
      <c r="Q28" s="1560"/>
      <c r="R28" s="1561"/>
      <c r="S28" s="1560"/>
      <c r="T28" s="1562"/>
      <c r="U28" s="1553"/>
      <c r="V28" s="1555"/>
      <c r="W28" s="1561"/>
      <c r="X28" s="1562"/>
      <c r="Y28" s="1556" t="s">
        <v>396</v>
      </c>
      <c r="Z28" s="1557"/>
      <c r="AA28" s="1531"/>
      <c r="AB28" s="1603"/>
      <c r="AC28" s="1560"/>
      <c r="AD28" s="1561"/>
      <c r="AE28" s="1513"/>
      <c r="AF28" s="1514"/>
      <c r="AG28" s="1514"/>
      <c r="AH28" s="1515"/>
      <c r="AI28" s="1556" t="s">
        <v>396</v>
      </c>
      <c r="AJ28" s="1604"/>
      <c r="AK28" s="1604"/>
      <c r="AL28" s="1557"/>
      <c r="AM28" s="1578"/>
      <c r="AN28" s="1524"/>
      <c r="AO28" s="1524"/>
      <c r="AP28" s="1524"/>
      <c r="AQ28" s="1553" t="s">
        <v>397</v>
      </c>
      <c r="AR28" s="1554"/>
      <c r="AS28" s="1554"/>
      <c r="AT28" s="1555"/>
      <c r="AU28" s="1531"/>
      <c r="AV28" s="1598"/>
      <c r="AW28" s="1513"/>
      <c r="AX28" s="1515"/>
      <c r="AY28" s="1553"/>
      <c r="AZ28" s="1554"/>
      <c r="BA28" s="1554"/>
      <c r="BB28" s="1555"/>
      <c r="BC28" s="1553" t="s">
        <v>397</v>
      </c>
      <c r="BD28" s="1554"/>
      <c r="BE28" s="1554"/>
      <c r="BF28" s="1555"/>
      <c r="BG28" s="1553"/>
      <c r="BH28" s="1554"/>
      <c r="BI28" s="1554"/>
      <c r="BJ28" s="1555"/>
      <c r="BK28" s="1553" t="s">
        <v>398</v>
      </c>
      <c r="BL28" s="1554"/>
      <c r="BM28" s="1554"/>
      <c r="BN28" s="1555"/>
      <c r="BO28" s="1531"/>
      <c r="BP28" s="1598"/>
      <c r="BQ28" s="1553"/>
      <c r="BR28" s="1555"/>
      <c r="BS28" s="1553"/>
      <c r="BT28" s="1554"/>
      <c r="BU28" s="1554"/>
      <c r="BV28" s="1555"/>
      <c r="BW28" s="1553" t="s">
        <v>398</v>
      </c>
      <c r="BX28" s="1554"/>
      <c r="BY28" s="1554"/>
      <c r="BZ28" s="1555"/>
      <c r="CA28" s="1553"/>
      <c r="CB28" s="1554"/>
      <c r="CC28" s="1554"/>
      <c r="CD28" s="1555"/>
      <c r="CE28" s="1531"/>
      <c r="CF28" s="1598"/>
      <c r="CG28" s="1560"/>
      <c r="CH28" s="1561"/>
      <c r="CI28" s="1561"/>
      <c r="CJ28" s="1560"/>
      <c r="CK28" s="1562"/>
      <c r="CL28" s="1560"/>
      <c r="CM28" s="1562"/>
      <c r="CN28" s="1561"/>
      <c r="CO28" s="1562"/>
      <c r="CP28" s="1531"/>
      <c r="CQ28" s="1598"/>
      <c r="CR28" s="1605"/>
      <c r="CS28" s="1606"/>
      <c r="CT28" s="1606"/>
      <c r="CU28" s="1605"/>
      <c r="CV28" s="1607"/>
      <c r="CW28" s="1605"/>
      <c r="CX28" s="1607"/>
      <c r="CY28" s="1606"/>
      <c r="CZ28" s="1607"/>
      <c r="DA28" s="1531"/>
      <c r="DB28" s="1598"/>
    </row>
    <row r="29" spans="1:106" ht="60.75" customHeight="1" thickBot="1" x14ac:dyDescent="0.3">
      <c r="A29" s="1531"/>
      <c r="B29" s="1563">
        <v>3</v>
      </c>
      <c r="C29" s="1564"/>
      <c r="D29" s="1565"/>
      <c r="E29" s="1504"/>
      <c r="F29" s="1608">
        <v>3</v>
      </c>
      <c r="G29" s="1510" t="s">
        <v>399</v>
      </c>
      <c r="H29" s="1510"/>
      <c r="I29" s="1510" t="s">
        <v>400</v>
      </c>
      <c r="J29" s="1510"/>
      <c r="K29" s="1510"/>
      <c r="L29" s="1510"/>
      <c r="M29" s="1566" t="s">
        <v>371</v>
      </c>
      <c r="N29" s="1567" t="s">
        <v>370</v>
      </c>
      <c r="O29" s="1570" t="s">
        <v>401</v>
      </c>
      <c r="P29" s="1571"/>
      <c r="Q29" s="1609"/>
      <c r="R29" s="1610"/>
      <c r="S29" s="1611"/>
      <c r="T29" s="1612"/>
      <c r="U29" s="1611"/>
      <c r="V29" s="1612"/>
      <c r="W29" s="1579"/>
      <c r="X29" s="1581"/>
      <c r="Y29" s="1579"/>
      <c r="Z29" s="1581"/>
      <c r="AA29" s="1531"/>
      <c r="AB29" s="1613">
        <v>3</v>
      </c>
      <c r="AC29" s="1575"/>
      <c r="AD29" s="1576"/>
      <c r="AE29" s="1575"/>
      <c r="AF29" s="1576"/>
      <c r="AG29" s="1576"/>
      <c r="AH29" s="1582"/>
      <c r="AI29" s="1579"/>
      <c r="AJ29" s="1580"/>
      <c r="AK29" s="1580"/>
      <c r="AL29" s="1581"/>
      <c r="AM29" s="1609"/>
      <c r="AN29" s="1610"/>
      <c r="AO29" s="1610"/>
      <c r="AP29" s="1614"/>
      <c r="AQ29" s="1579" t="s">
        <v>374</v>
      </c>
      <c r="AR29" s="1580"/>
      <c r="AS29" s="1580"/>
      <c r="AT29" s="1581"/>
      <c r="AU29" s="1531"/>
      <c r="AV29" s="1563">
        <v>3</v>
      </c>
      <c r="AW29" s="1615"/>
      <c r="AX29" s="1616"/>
      <c r="AY29" s="1579"/>
      <c r="AZ29" s="1580"/>
      <c r="BA29" s="1580"/>
      <c r="BB29" s="1581"/>
      <c r="BC29" s="1579" t="s">
        <v>374</v>
      </c>
      <c r="BD29" s="1580"/>
      <c r="BE29" s="1580"/>
      <c r="BF29" s="1581"/>
      <c r="BG29" s="1579"/>
      <c r="BH29" s="1580"/>
      <c r="BI29" s="1580"/>
      <c r="BJ29" s="1581"/>
      <c r="BK29" s="1513" t="s">
        <v>402</v>
      </c>
      <c r="BL29" s="1514"/>
      <c r="BM29" s="1514"/>
      <c r="BN29" s="1515"/>
      <c r="BO29" s="1531"/>
      <c r="BP29" s="1563">
        <v>3</v>
      </c>
      <c r="BQ29" s="1579"/>
      <c r="BR29" s="1581"/>
      <c r="BS29" s="1513" t="s">
        <v>403</v>
      </c>
      <c r="BT29" s="1514"/>
      <c r="BU29" s="1514"/>
      <c r="BV29" s="1515"/>
      <c r="BW29" s="1579" t="s">
        <v>402</v>
      </c>
      <c r="BX29" s="1580"/>
      <c r="BY29" s="1580"/>
      <c r="BZ29" s="1581"/>
      <c r="CA29" s="1616"/>
      <c r="CB29" s="1616"/>
      <c r="CC29" s="1616"/>
      <c r="CD29" s="1617"/>
      <c r="CE29" s="1531"/>
      <c r="CF29" s="1563">
        <v>3</v>
      </c>
      <c r="CG29" s="1513"/>
      <c r="CH29" s="1514"/>
      <c r="CI29" s="1618"/>
      <c r="CJ29" s="1578"/>
      <c r="CK29" s="1618"/>
      <c r="CL29" s="1513"/>
      <c r="CM29" s="1515"/>
      <c r="CN29" s="1575"/>
      <c r="CO29" s="1582"/>
      <c r="CP29" s="1531"/>
      <c r="CQ29" s="1563">
        <v>3</v>
      </c>
      <c r="CU29" s="177"/>
      <c r="CV29" s="1619"/>
      <c r="CW29" s="1513" t="s">
        <v>404</v>
      </c>
      <c r="CX29" s="1515"/>
      <c r="DA29" s="1531"/>
      <c r="DB29" s="1563">
        <v>3</v>
      </c>
    </row>
    <row r="30" spans="1:106" ht="33.75" customHeight="1" thickBot="1" x14ac:dyDescent="0.3">
      <c r="A30" s="1531"/>
      <c r="B30" s="1588"/>
      <c r="C30" s="1564"/>
      <c r="D30" s="1565"/>
      <c r="E30" s="1504"/>
      <c r="F30" s="1608"/>
      <c r="G30" s="1506"/>
      <c r="H30" s="1506"/>
      <c r="I30" s="1506"/>
      <c r="J30" s="1506"/>
      <c r="K30" s="1506"/>
      <c r="L30" s="1506"/>
      <c r="M30" s="1506"/>
      <c r="N30" s="1591"/>
      <c r="O30" s="1547"/>
      <c r="P30" s="1548"/>
      <c r="Q30" s="1611"/>
      <c r="R30" s="1620"/>
      <c r="S30" s="1611"/>
      <c r="T30" s="1612"/>
      <c r="U30" s="1611"/>
      <c r="V30" s="1612"/>
      <c r="W30" s="1513"/>
      <c r="X30" s="1515"/>
      <c r="Y30" s="1513"/>
      <c r="Z30" s="1515"/>
      <c r="AA30" s="1531"/>
      <c r="AB30" s="1574"/>
      <c r="AC30" s="1540"/>
      <c r="AD30" s="1541"/>
      <c r="AE30" s="1540"/>
      <c r="AF30" s="1541"/>
      <c r="AG30" s="1541"/>
      <c r="AH30" s="1542"/>
      <c r="AI30" s="1513"/>
      <c r="AJ30" s="1514"/>
      <c r="AK30" s="1514"/>
      <c r="AL30" s="1515"/>
      <c r="AM30" s="1611"/>
      <c r="AN30" s="1620"/>
      <c r="AO30" s="1620"/>
      <c r="AP30" s="1612"/>
      <c r="AQ30" s="1513"/>
      <c r="AR30" s="1514"/>
      <c r="AS30" s="1514"/>
      <c r="AT30" s="1515"/>
      <c r="AU30" s="1531"/>
      <c r="AV30" s="1588"/>
      <c r="AW30" s="1621"/>
      <c r="AX30" s="1622"/>
      <c r="AY30" s="1513"/>
      <c r="AZ30" s="1514"/>
      <c r="BA30" s="1514"/>
      <c r="BB30" s="1515"/>
      <c r="BC30" s="1513"/>
      <c r="BD30" s="1514"/>
      <c r="BE30" s="1514"/>
      <c r="BF30" s="1515"/>
      <c r="BG30" s="1513"/>
      <c r="BH30" s="1514"/>
      <c r="BI30" s="1514"/>
      <c r="BJ30" s="1515"/>
      <c r="BK30" s="1513"/>
      <c r="BL30" s="1514"/>
      <c r="BM30" s="1514"/>
      <c r="BN30" s="1515"/>
      <c r="BO30" s="1531"/>
      <c r="BP30" s="1588"/>
      <c r="BQ30" s="1513"/>
      <c r="BR30" s="1515"/>
      <c r="BS30" s="1513"/>
      <c r="BT30" s="1514"/>
      <c r="BU30" s="1514"/>
      <c r="BV30" s="1515"/>
      <c r="BW30" s="1513"/>
      <c r="BX30" s="1514"/>
      <c r="BY30" s="1514"/>
      <c r="BZ30" s="1515"/>
      <c r="CA30" s="1622"/>
      <c r="CB30" s="1622"/>
      <c r="CC30" s="1622"/>
      <c r="CD30" s="1623"/>
      <c r="CE30" s="1531"/>
      <c r="CF30" s="1588"/>
      <c r="CG30" s="1513"/>
      <c r="CH30" s="1514"/>
      <c r="CI30" s="1618"/>
      <c r="CJ30" s="1578"/>
      <c r="CK30" s="1618"/>
      <c r="CL30" s="1513"/>
      <c r="CM30" s="1515"/>
      <c r="CN30" s="1540"/>
      <c r="CO30" s="1542"/>
      <c r="CP30" s="1531"/>
      <c r="CQ30" s="1588"/>
      <c r="CU30" s="177"/>
      <c r="CV30" s="1619"/>
      <c r="CW30" s="1513"/>
      <c r="CX30" s="1515"/>
      <c r="DA30" s="1531"/>
      <c r="DB30" s="1588"/>
    </row>
    <row r="31" spans="1:106" ht="33" customHeight="1" thickBot="1" x14ac:dyDescent="0.3">
      <c r="A31" s="1531"/>
      <c r="B31" s="1588"/>
      <c r="C31" s="1564"/>
      <c r="D31" s="1565"/>
      <c r="E31" s="1504"/>
      <c r="F31" s="1608"/>
      <c r="G31" s="1624" t="s">
        <v>405</v>
      </c>
      <c r="H31" s="1624"/>
      <c r="I31" s="1624"/>
      <c r="J31" s="1624"/>
      <c r="K31" s="1624"/>
      <c r="L31" s="1624"/>
      <c r="M31" s="1506" t="s">
        <v>380</v>
      </c>
      <c r="N31" s="1596" t="s">
        <v>379</v>
      </c>
      <c r="O31" s="1511" t="s">
        <v>406</v>
      </c>
      <c r="P31" s="1512"/>
      <c r="Q31" s="1611"/>
      <c r="R31" s="1620"/>
      <c r="S31" s="1611"/>
      <c r="T31" s="1612"/>
      <c r="U31" s="1611"/>
      <c r="V31" s="1612"/>
      <c r="W31" s="1535"/>
      <c r="X31" s="1536"/>
      <c r="Y31" s="1513"/>
      <c r="Z31" s="1515"/>
      <c r="AA31" s="1531"/>
      <c r="AB31" s="1574"/>
      <c r="AC31" s="1540"/>
      <c r="AD31" s="1541"/>
      <c r="AE31" s="1540"/>
      <c r="AF31" s="1541"/>
      <c r="AG31" s="1541"/>
      <c r="AH31" s="1542"/>
      <c r="AI31" s="1513"/>
      <c r="AJ31" s="1514"/>
      <c r="AK31" s="1514"/>
      <c r="AL31" s="1515"/>
      <c r="AM31" s="1611"/>
      <c r="AN31" s="1620"/>
      <c r="AO31" s="1620"/>
      <c r="AP31" s="1612"/>
      <c r="AQ31" s="1535" t="s">
        <v>347</v>
      </c>
      <c r="AR31" s="1549"/>
      <c r="AS31" s="1549"/>
      <c r="AT31" s="1536"/>
      <c r="AU31" s="1531"/>
      <c r="AV31" s="1588"/>
      <c r="AW31" s="1621"/>
      <c r="AX31" s="1622"/>
      <c r="AY31" s="1513"/>
      <c r="AZ31" s="1514"/>
      <c r="BA31" s="1514"/>
      <c r="BB31" s="1515"/>
      <c r="BC31" s="1535" t="s">
        <v>347</v>
      </c>
      <c r="BD31" s="1549"/>
      <c r="BE31" s="1549"/>
      <c r="BF31" s="1536"/>
      <c r="BG31" s="1513"/>
      <c r="BH31" s="1514"/>
      <c r="BI31" s="1514"/>
      <c r="BJ31" s="1515"/>
      <c r="BK31" s="1513" t="s">
        <v>347</v>
      </c>
      <c r="BL31" s="1514"/>
      <c r="BM31" s="1514"/>
      <c r="BN31" s="1515"/>
      <c r="BO31" s="1531"/>
      <c r="BP31" s="1588"/>
      <c r="BQ31" s="1513"/>
      <c r="BR31" s="1625"/>
      <c r="BS31" s="1513" t="s">
        <v>347</v>
      </c>
      <c r="BT31" s="1514"/>
      <c r="BU31" s="1514"/>
      <c r="BV31" s="1515"/>
      <c r="BW31" s="1513" t="s">
        <v>347</v>
      </c>
      <c r="BX31" s="1514"/>
      <c r="BY31" s="1514"/>
      <c r="BZ31" s="1515"/>
      <c r="CA31" s="1622"/>
      <c r="CB31" s="1622"/>
      <c r="CC31" s="1622"/>
      <c r="CD31" s="1623"/>
      <c r="CE31" s="1531"/>
      <c r="CF31" s="1588"/>
      <c r="CG31" s="1513"/>
      <c r="CH31" s="1514"/>
      <c r="CI31" s="1618"/>
      <c r="CJ31" s="1578"/>
      <c r="CK31" s="1618"/>
      <c r="CL31" s="1513"/>
      <c r="CM31" s="1515"/>
      <c r="CN31" s="1540"/>
      <c r="CO31" s="1542"/>
      <c r="CP31" s="1531"/>
      <c r="CQ31" s="1588"/>
      <c r="CU31" s="177"/>
      <c r="CV31" s="1619"/>
      <c r="CW31" s="1513" t="s">
        <v>347</v>
      </c>
      <c r="CX31" s="1515"/>
      <c r="DA31" s="1531"/>
      <c r="DB31" s="1588"/>
    </row>
    <row r="32" spans="1:106" ht="31.5" customHeight="1" thickBot="1" x14ac:dyDescent="0.3">
      <c r="A32" s="1531"/>
      <c r="B32" s="1588"/>
      <c r="C32" s="1564"/>
      <c r="D32" s="1565"/>
      <c r="E32" s="1504"/>
      <c r="F32" s="1608"/>
      <c r="G32" s="1624" t="s">
        <v>407</v>
      </c>
      <c r="H32" s="1624"/>
      <c r="I32" s="1626" t="s">
        <v>408</v>
      </c>
      <c r="J32" s="1626"/>
      <c r="K32" s="1626"/>
      <c r="L32" s="1626"/>
      <c r="M32" s="1506" t="s">
        <v>385</v>
      </c>
      <c r="N32" s="1596" t="s">
        <v>384</v>
      </c>
      <c r="O32" s="1511" t="s">
        <v>409</v>
      </c>
      <c r="P32" s="1512"/>
      <c r="Q32" s="1611"/>
      <c r="R32" s="1620"/>
      <c r="S32" s="1611"/>
      <c r="T32" s="1612"/>
      <c r="U32" s="1611"/>
      <c r="V32" s="1612"/>
      <c r="W32" s="1535"/>
      <c r="X32" s="1536"/>
      <c r="Y32" s="1513"/>
      <c r="Z32" s="1515"/>
      <c r="AA32" s="1531"/>
      <c r="AB32" s="1574"/>
      <c r="AC32" s="1540"/>
      <c r="AD32" s="1541"/>
      <c r="AE32" s="1540"/>
      <c r="AF32" s="1541"/>
      <c r="AG32" s="1541"/>
      <c r="AH32" s="1542"/>
      <c r="AI32" s="1513"/>
      <c r="AJ32" s="1514"/>
      <c r="AK32" s="1514"/>
      <c r="AL32" s="1515"/>
      <c r="AM32" s="1611"/>
      <c r="AN32" s="1620"/>
      <c r="AO32" s="1620"/>
      <c r="AP32" s="1612"/>
      <c r="AQ32" s="1513" t="s">
        <v>388</v>
      </c>
      <c r="AR32" s="1514"/>
      <c r="AS32" s="1514"/>
      <c r="AT32" s="1515"/>
      <c r="AU32" s="1531"/>
      <c r="AV32" s="1588"/>
      <c r="AW32" s="1621"/>
      <c r="AX32" s="1622"/>
      <c r="AY32" s="1513"/>
      <c r="AZ32" s="1514"/>
      <c r="BA32" s="1514"/>
      <c r="BB32" s="1515"/>
      <c r="BC32" s="1513" t="s">
        <v>388</v>
      </c>
      <c r="BD32" s="1514"/>
      <c r="BE32" s="1514"/>
      <c r="BF32" s="1515"/>
      <c r="BG32" s="1513"/>
      <c r="BH32" s="1514"/>
      <c r="BI32" s="1514"/>
      <c r="BJ32" s="1515"/>
      <c r="BK32" s="1513" t="s">
        <v>410</v>
      </c>
      <c r="BL32" s="1514"/>
      <c r="BM32" s="1514"/>
      <c r="BN32" s="1515"/>
      <c r="BO32" s="1531"/>
      <c r="BP32" s="1588"/>
      <c r="BQ32" s="1513"/>
      <c r="BR32" s="1515"/>
      <c r="BS32" s="1513" t="s">
        <v>411</v>
      </c>
      <c r="BT32" s="1514"/>
      <c r="BU32" s="1514"/>
      <c r="BV32" s="1515"/>
      <c r="BW32" s="1513" t="s">
        <v>410</v>
      </c>
      <c r="BX32" s="1514"/>
      <c r="BY32" s="1514"/>
      <c r="BZ32" s="1515"/>
      <c r="CA32" s="1622"/>
      <c r="CB32" s="1622"/>
      <c r="CC32" s="1622"/>
      <c r="CD32" s="1623"/>
      <c r="CE32" s="1531"/>
      <c r="CF32" s="1588"/>
      <c r="CG32" s="1513"/>
      <c r="CH32" s="1514"/>
      <c r="CI32" s="1618"/>
      <c r="CJ32" s="1578"/>
      <c r="CK32" s="1618"/>
      <c r="CL32" s="1513"/>
      <c r="CM32" s="1515"/>
      <c r="CN32" s="1540"/>
      <c r="CO32" s="1542"/>
      <c r="CP32" s="1531"/>
      <c r="CQ32" s="1588"/>
      <c r="CU32" s="177"/>
      <c r="CV32" s="1619"/>
      <c r="CW32" s="1513" t="s">
        <v>412</v>
      </c>
      <c r="CX32" s="1515"/>
      <c r="DA32" s="1531"/>
      <c r="DB32" s="1588"/>
    </row>
    <row r="33" spans="1:106" ht="54.75" customHeight="1" thickBot="1" x14ac:dyDescent="0.3">
      <c r="A33" s="1531"/>
      <c r="B33" s="1598"/>
      <c r="C33" s="1564"/>
      <c r="D33" s="1565"/>
      <c r="E33" s="1504"/>
      <c r="F33" s="1608"/>
      <c r="G33" s="1624" t="s">
        <v>413</v>
      </c>
      <c r="H33" s="1624"/>
      <c r="I33" s="1626" t="s">
        <v>414</v>
      </c>
      <c r="J33" s="1626"/>
      <c r="K33" s="1626"/>
      <c r="L33" s="1626"/>
      <c r="M33" s="1506" t="s">
        <v>394</v>
      </c>
      <c r="N33" s="1602" t="s">
        <v>393</v>
      </c>
      <c r="O33" s="1511" t="s">
        <v>415</v>
      </c>
      <c r="P33" s="1512"/>
      <c r="Q33" s="1627"/>
      <c r="R33" s="1628"/>
      <c r="S33" s="1611"/>
      <c r="T33" s="1612"/>
      <c r="U33" s="1611"/>
      <c r="V33" s="1612"/>
      <c r="W33" s="1556"/>
      <c r="X33" s="1557"/>
      <c r="Y33" s="1553"/>
      <c r="Z33" s="1555"/>
      <c r="AA33" s="1531"/>
      <c r="AB33" s="1603"/>
      <c r="AC33" s="1560"/>
      <c r="AD33" s="1561"/>
      <c r="AE33" s="1560"/>
      <c r="AF33" s="1561"/>
      <c r="AG33" s="1561"/>
      <c r="AH33" s="1562"/>
      <c r="AI33" s="1553"/>
      <c r="AJ33" s="1554"/>
      <c r="AK33" s="1554"/>
      <c r="AL33" s="1555"/>
      <c r="AM33" s="1627"/>
      <c r="AN33" s="1628"/>
      <c r="AO33" s="1628"/>
      <c r="AP33" s="1629"/>
      <c r="AQ33" s="1553" t="s">
        <v>397</v>
      </c>
      <c r="AR33" s="1554"/>
      <c r="AS33" s="1554"/>
      <c r="AT33" s="1555"/>
      <c r="AU33" s="1531"/>
      <c r="AV33" s="1598"/>
      <c r="AW33" s="1630"/>
      <c r="AX33" s="1631"/>
      <c r="AY33" s="1513"/>
      <c r="AZ33" s="1514"/>
      <c r="BA33" s="1514"/>
      <c r="BB33" s="1515"/>
      <c r="BC33" s="1553" t="s">
        <v>397</v>
      </c>
      <c r="BD33" s="1554"/>
      <c r="BE33" s="1554"/>
      <c r="BF33" s="1555"/>
      <c r="BG33" s="1553"/>
      <c r="BH33" s="1554"/>
      <c r="BI33" s="1554"/>
      <c r="BJ33" s="1555"/>
      <c r="BK33" s="1553" t="s">
        <v>398</v>
      </c>
      <c r="BL33" s="1554"/>
      <c r="BM33" s="1554"/>
      <c r="BN33" s="1555"/>
      <c r="BO33" s="1531"/>
      <c r="BP33" s="1598"/>
      <c r="BQ33" s="1553"/>
      <c r="BR33" s="1555"/>
      <c r="BS33" s="1553" t="s">
        <v>416</v>
      </c>
      <c r="BT33" s="1554"/>
      <c r="BU33" s="1554"/>
      <c r="BV33" s="1555"/>
      <c r="BW33" s="1553" t="s">
        <v>398</v>
      </c>
      <c r="BX33" s="1554"/>
      <c r="BY33" s="1554"/>
      <c r="BZ33" s="1555"/>
      <c r="CA33" s="1631"/>
      <c r="CB33" s="1631"/>
      <c r="CC33" s="1631"/>
      <c r="CD33" s="1632"/>
      <c r="CE33" s="1531"/>
      <c r="CF33" s="1598"/>
      <c r="CG33" s="1553"/>
      <c r="CH33" s="1554"/>
      <c r="CI33" s="1633"/>
      <c r="CJ33" s="1578"/>
      <c r="CK33" s="1618"/>
      <c r="CL33" s="1513"/>
      <c r="CM33" s="1515"/>
      <c r="CN33" s="1560"/>
      <c r="CO33" s="1562"/>
      <c r="CP33" s="1531"/>
      <c r="CQ33" s="1598"/>
      <c r="CU33" s="177"/>
      <c r="CV33" s="1619"/>
      <c r="CW33" s="1553" t="s">
        <v>396</v>
      </c>
      <c r="CX33" s="1555"/>
      <c r="DA33" s="1531"/>
      <c r="DB33" s="1598"/>
    </row>
    <row r="34" spans="1:106" ht="36" customHeight="1" thickBot="1" x14ac:dyDescent="0.3">
      <c r="A34" s="1531"/>
      <c r="B34" s="1563">
        <v>4</v>
      </c>
      <c r="C34" s="1564"/>
      <c r="D34" s="1565"/>
      <c r="E34" s="1504"/>
      <c r="F34" s="1634">
        <v>4</v>
      </c>
      <c r="G34" s="1635"/>
      <c r="H34" s="1567" t="s">
        <v>417</v>
      </c>
      <c r="I34" s="1636"/>
      <c r="J34" s="1637"/>
      <c r="K34" s="1638"/>
      <c r="L34" s="1637"/>
      <c r="M34" s="1636"/>
      <c r="N34" s="1638"/>
      <c r="O34" s="1636"/>
      <c r="P34" s="1639"/>
      <c r="Q34" s="1609"/>
      <c r="R34" s="1610"/>
      <c r="S34" s="1609"/>
      <c r="T34" s="1614"/>
      <c r="U34" s="1609"/>
      <c r="V34" s="1614"/>
      <c r="W34" s="1609"/>
      <c r="X34" s="1614"/>
      <c r="Y34" s="1579"/>
      <c r="Z34" s="1581"/>
      <c r="AA34" s="1531"/>
      <c r="AB34" s="1613">
        <v>4</v>
      </c>
      <c r="AC34" s="1579"/>
      <c r="AD34" s="1581"/>
      <c r="AE34" s="1513"/>
      <c r="AF34" s="1514"/>
      <c r="AG34" s="1514"/>
      <c r="AH34" s="1515"/>
      <c r="AI34" s="1513"/>
      <c r="AJ34" s="1514"/>
      <c r="AK34" s="1514"/>
      <c r="AL34" s="1515"/>
      <c r="AM34" s="1578"/>
      <c r="AN34" s="1524"/>
      <c r="AO34" s="1524"/>
      <c r="AP34" s="1524"/>
      <c r="AQ34" s="1578"/>
      <c r="AR34" s="1524"/>
      <c r="AS34" s="1524"/>
      <c r="AT34" s="1524"/>
      <c r="AU34" s="1531"/>
      <c r="AV34" s="1563">
        <v>4</v>
      </c>
      <c r="AW34" s="1513"/>
      <c r="AX34" s="1515"/>
      <c r="AY34" s="1579"/>
      <c r="AZ34" s="1580"/>
      <c r="BA34" s="1580"/>
      <c r="BB34" s="1581"/>
      <c r="BC34" s="1579"/>
      <c r="BD34" s="1580"/>
      <c r="BE34" s="1580"/>
      <c r="BF34" s="1581"/>
      <c r="BG34" s="1640"/>
      <c r="BH34" s="1640"/>
      <c r="BI34" s="1640"/>
      <c r="BJ34" s="1640"/>
      <c r="BK34" s="1579"/>
      <c r="BL34" s="1580"/>
      <c r="BM34" s="1580"/>
      <c r="BN34" s="1581"/>
      <c r="BO34" s="1531"/>
      <c r="BP34" s="1563">
        <v>4</v>
      </c>
      <c r="BQ34" s="1575"/>
      <c r="BR34" s="1582"/>
      <c r="BS34" s="1513"/>
      <c r="BT34" s="1514"/>
      <c r="BU34" s="1514"/>
      <c r="BV34" s="1515"/>
      <c r="BW34" s="1513"/>
      <c r="BX34" s="1514"/>
      <c r="BY34" s="1514"/>
      <c r="BZ34" s="1515"/>
      <c r="CA34" s="1575"/>
      <c r="CB34" s="1576"/>
      <c r="CC34" s="1576"/>
      <c r="CD34" s="1582"/>
      <c r="CE34" s="1531"/>
      <c r="CF34" s="1563">
        <v>4</v>
      </c>
      <c r="CG34" s="1575"/>
      <c r="CH34" s="1576"/>
      <c r="CI34" s="1576"/>
      <c r="CJ34" s="1575"/>
      <c r="CK34" s="1582"/>
      <c r="CL34" s="1575"/>
      <c r="CM34" s="1582"/>
      <c r="CN34" s="1576"/>
      <c r="CO34" s="1582"/>
      <c r="CP34" s="1531"/>
      <c r="CQ34" s="1563">
        <v>4</v>
      </c>
      <c r="CR34" s="173"/>
      <c r="CS34" s="172"/>
      <c r="CT34" s="172"/>
      <c r="CU34" s="173"/>
      <c r="CV34" s="1641"/>
      <c r="CW34" s="1579"/>
      <c r="CX34" s="1581"/>
      <c r="CY34" s="172"/>
      <c r="CZ34" s="1641"/>
      <c r="DA34" s="1531"/>
      <c r="DB34" s="1563">
        <v>4</v>
      </c>
    </row>
    <row r="35" spans="1:106" ht="24" customHeight="1" thickBot="1" x14ac:dyDescent="0.3">
      <c r="A35" s="1531"/>
      <c r="B35" s="1588"/>
      <c r="C35" s="1564"/>
      <c r="D35" s="1565"/>
      <c r="E35" s="1504"/>
      <c r="F35" s="1642"/>
      <c r="G35" s="1643"/>
      <c r="H35" s="1545"/>
      <c r="I35" s="1644"/>
      <c r="J35" s="1645"/>
      <c r="K35" s="1646"/>
      <c r="L35" s="1645"/>
      <c r="M35" s="1644"/>
      <c r="N35" s="1646"/>
      <c r="O35" s="1644"/>
      <c r="P35" s="1647"/>
      <c r="Q35" s="1611"/>
      <c r="R35" s="1620"/>
      <c r="S35" s="1611"/>
      <c r="T35" s="1612"/>
      <c r="U35" s="1611"/>
      <c r="V35" s="1612"/>
      <c r="W35" s="1611"/>
      <c r="X35" s="1612"/>
      <c r="Y35" s="1513"/>
      <c r="Z35" s="1515"/>
      <c r="AA35" s="1531"/>
      <c r="AB35" s="1574"/>
      <c r="AC35" s="1513"/>
      <c r="AD35" s="1515"/>
      <c r="AE35" s="1513"/>
      <c r="AF35" s="1514"/>
      <c r="AG35" s="1514"/>
      <c r="AH35" s="1515"/>
      <c r="AI35" s="1513"/>
      <c r="AJ35" s="1514"/>
      <c r="AK35" s="1514"/>
      <c r="AL35" s="1515"/>
      <c r="AM35" s="1578"/>
      <c r="AN35" s="1524"/>
      <c r="AO35" s="1524"/>
      <c r="AP35" s="1524"/>
      <c r="AQ35" s="1578"/>
      <c r="AR35" s="1524"/>
      <c r="AS35" s="1524"/>
      <c r="AT35" s="1524"/>
      <c r="AU35" s="1531"/>
      <c r="AV35" s="1588"/>
      <c r="AW35" s="1513"/>
      <c r="AX35" s="1515"/>
      <c r="AY35" s="1513"/>
      <c r="AZ35" s="1514"/>
      <c r="BA35" s="1514"/>
      <c r="BB35" s="1515"/>
      <c r="BC35" s="1513"/>
      <c r="BD35" s="1514"/>
      <c r="BE35" s="1514"/>
      <c r="BF35" s="1515"/>
      <c r="BG35" s="1524"/>
      <c r="BH35" s="1524"/>
      <c r="BI35" s="1524"/>
      <c r="BJ35" s="1524"/>
      <c r="BK35" s="1513"/>
      <c r="BL35" s="1514"/>
      <c r="BM35" s="1514"/>
      <c r="BN35" s="1515"/>
      <c r="BO35" s="1531"/>
      <c r="BP35" s="1588"/>
      <c r="BQ35" s="1540"/>
      <c r="BR35" s="1542"/>
      <c r="BS35" s="1513"/>
      <c r="BT35" s="1514"/>
      <c r="BU35" s="1514"/>
      <c r="BV35" s="1515"/>
      <c r="BW35" s="1513"/>
      <c r="BX35" s="1514"/>
      <c r="BY35" s="1514"/>
      <c r="BZ35" s="1515"/>
      <c r="CA35" s="1540"/>
      <c r="CB35" s="1541"/>
      <c r="CC35" s="1541"/>
      <c r="CD35" s="1542"/>
      <c r="CE35" s="1531"/>
      <c r="CF35" s="1588"/>
      <c r="CG35" s="1540"/>
      <c r="CH35" s="1541"/>
      <c r="CI35" s="1541"/>
      <c r="CJ35" s="1540"/>
      <c r="CK35" s="1542"/>
      <c r="CL35" s="1540"/>
      <c r="CM35" s="1542"/>
      <c r="CN35" s="1541"/>
      <c r="CO35" s="1542"/>
      <c r="CP35" s="1531"/>
      <c r="CQ35" s="1588"/>
      <c r="CR35" s="177"/>
      <c r="CS35" s="1597"/>
      <c r="CT35" s="1597"/>
      <c r="CU35" s="177"/>
      <c r="CV35" s="1619"/>
      <c r="CW35" s="1513"/>
      <c r="CX35" s="1515"/>
      <c r="CY35" s="1597"/>
      <c r="CZ35" s="1619"/>
      <c r="DA35" s="1531"/>
      <c r="DB35" s="1588"/>
    </row>
    <row r="36" spans="1:106" ht="32.25" customHeight="1" thickBot="1" x14ac:dyDescent="0.3">
      <c r="A36" s="1531"/>
      <c r="B36" s="1588"/>
      <c r="C36" s="1564"/>
      <c r="D36" s="1565"/>
      <c r="E36" s="1504"/>
      <c r="F36" s="1642"/>
      <c r="G36" s="1643"/>
      <c r="H36" s="1545" t="s">
        <v>418</v>
      </c>
      <c r="I36" s="1644"/>
      <c r="J36" s="1645"/>
      <c r="K36" s="1646"/>
      <c r="L36" s="1645"/>
      <c r="M36" s="1644"/>
      <c r="N36" s="1646"/>
      <c r="O36" s="1644"/>
      <c r="P36" s="1647"/>
      <c r="Q36" s="1611"/>
      <c r="R36" s="1620"/>
      <c r="S36" s="1611"/>
      <c r="T36" s="1612"/>
      <c r="U36" s="1611"/>
      <c r="V36" s="1612"/>
      <c r="W36" s="1611"/>
      <c r="X36" s="1612"/>
      <c r="Y36" s="1513"/>
      <c r="Z36" s="1515"/>
      <c r="AA36" s="1531"/>
      <c r="AB36" s="1574"/>
      <c r="AC36" s="1513"/>
      <c r="AD36" s="1515"/>
      <c r="AE36" s="1513"/>
      <c r="AF36" s="1514"/>
      <c r="AG36" s="1514"/>
      <c r="AH36" s="1515"/>
      <c r="AI36" s="1513"/>
      <c r="AJ36" s="1648"/>
      <c r="AK36" s="1648"/>
      <c r="AL36" s="1649"/>
      <c r="AM36" s="177"/>
      <c r="AN36" s="1597"/>
      <c r="AO36" s="1597"/>
      <c r="AP36" s="1597"/>
      <c r="AQ36" s="177"/>
      <c r="AR36" s="1597"/>
      <c r="AS36" s="1597"/>
      <c r="AT36" s="1597"/>
      <c r="AU36" s="1531"/>
      <c r="AV36" s="1588"/>
      <c r="AW36" s="1513"/>
      <c r="AX36" s="1515"/>
      <c r="AY36" s="1513"/>
      <c r="AZ36" s="1514"/>
      <c r="BA36" s="1514"/>
      <c r="BB36" s="1515"/>
      <c r="BC36" s="1513"/>
      <c r="BD36" s="1514"/>
      <c r="BE36" s="1514"/>
      <c r="BF36" s="1515"/>
      <c r="BG36" s="1524"/>
      <c r="BH36" s="1524"/>
      <c r="BI36" s="1524"/>
      <c r="BJ36" s="1524"/>
      <c r="BK36" s="1513"/>
      <c r="BL36" s="1514"/>
      <c r="BM36" s="1514"/>
      <c r="BN36" s="1515"/>
      <c r="BO36" s="1531"/>
      <c r="BP36" s="1588"/>
      <c r="BQ36" s="1540"/>
      <c r="BR36" s="1542"/>
      <c r="BS36" s="1513"/>
      <c r="BT36" s="1514"/>
      <c r="BU36" s="1514"/>
      <c r="BV36" s="1515"/>
      <c r="BW36" s="1513"/>
      <c r="BX36" s="1514"/>
      <c r="BY36" s="1514"/>
      <c r="BZ36" s="1515"/>
      <c r="CA36" s="1540"/>
      <c r="CB36" s="1541"/>
      <c r="CC36" s="1541"/>
      <c r="CD36" s="1542"/>
      <c r="CE36" s="1531"/>
      <c r="CF36" s="1588"/>
      <c r="CG36" s="1540"/>
      <c r="CH36" s="1541"/>
      <c r="CI36" s="1541"/>
      <c r="CJ36" s="1540"/>
      <c r="CK36" s="1542"/>
      <c r="CL36" s="1540"/>
      <c r="CM36" s="1542"/>
      <c r="CN36" s="1541"/>
      <c r="CO36" s="1542"/>
      <c r="CP36" s="1531"/>
      <c r="CQ36" s="1588"/>
      <c r="CR36" s="177"/>
      <c r="CS36" s="1597"/>
      <c r="CT36" s="1597"/>
      <c r="CU36" s="177"/>
      <c r="CV36" s="1619"/>
      <c r="CW36" s="1513"/>
      <c r="CX36" s="1515"/>
      <c r="CY36" s="1597"/>
      <c r="CZ36" s="1619"/>
      <c r="DA36" s="1531"/>
      <c r="DB36" s="1588"/>
    </row>
    <row r="37" spans="1:106" ht="32.25" customHeight="1" thickBot="1" x14ac:dyDescent="0.3">
      <c r="A37" s="1531"/>
      <c r="B37" s="1588"/>
      <c r="C37" s="1564"/>
      <c r="D37" s="1565"/>
      <c r="E37" s="1504"/>
      <c r="F37" s="1642"/>
      <c r="G37" s="1643"/>
      <c r="H37" s="1545" t="s">
        <v>419</v>
      </c>
      <c r="I37" s="1644"/>
      <c r="J37" s="1645"/>
      <c r="K37" s="1646"/>
      <c r="L37" s="1645"/>
      <c r="M37" s="1644"/>
      <c r="N37" s="1646"/>
      <c r="O37" s="1644"/>
      <c r="P37" s="1647"/>
      <c r="Q37" s="1611"/>
      <c r="R37" s="1620"/>
      <c r="S37" s="1611"/>
      <c r="T37" s="1612"/>
      <c r="U37" s="1611"/>
      <c r="V37" s="1612"/>
      <c r="W37" s="1611"/>
      <c r="X37" s="1612"/>
      <c r="Y37" s="1513"/>
      <c r="Z37" s="1515"/>
      <c r="AA37" s="1531"/>
      <c r="AB37" s="1574"/>
      <c r="AC37" s="1513"/>
      <c r="AD37" s="1515"/>
      <c r="AE37" s="1513"/>
      <c r="AF37" s="1514"/>
      <c r="AG37" s="1514"/>
      <c r="AH37" s="1515"/>
      <c r="AI37" s="1513"/>
      <c r="AJ37" s="1514"/>
      <c r="AK37" s="1514"/>
      <c r="AL37" s="1515"/>
      <c r="AM37" s="1578"/>
      <c r="AN37" s="1524"/>
      <c r="AO37" s="1524"/>
      <c r="AP37" s="1524"/>
      <c r="AQ37" s="1578"/>
      <c r="AR37" s="1524"/>
      <c r="AS37" s="1524"/>
      <c r="AT37" s="1524"/>
      <c r="AU37" s="1531"/>
      <c r="AV37" s="1588"/>
      <c r="AW37" s="1513"/>
      <c r="AX37" s="1515"/>
      <c r="AY37" s="1513"/>
      <c r="AZ37" s="1514"/>
      <c r="BA37" s="1514"/>
      <c r="BB37" s="1515"/>
      <c r="BC37" s="1513"/>
      <c r="BD37" s="1514"/>
      <c r="BE37" s="1514"/>
      <c r="BF37" s="1515"/>
      <c r="BG37" s="1524"/>
      <c r="BH37" s="1524"/>
      <c r="BI37" s="1524"/>
      <c r="BJ37" s="1524"/>
      <c r="BK37" s="1513"/>
      <c r="BL37" s="1514"/>
      <c r="BM37" s="1514"/>
      <c r="BN37" s="1515"/>
      <c r="BO37" s="1531"/>
      <c r="BP37" s="1588"/>
      <c r="BQ37" s="1540"/>
      <c r="BR37" s="1542"/>
      <c r="BS37" s="1513"/>
      <c r="BT37" s="1514"/>
      <c r="BU37" s="1514"/>
      <c r="BV37" s="1515"/>
      <c r="BW37" s="1513"/>
      <c r="BX37" s="1514"/>
      <c r="BY37" s="1514"/>
      <c r="BZ37" s="1515"/>
      <c r="CA37" s="1540"/>
      <c r="CB37" s="1541"/>
      <c r="CC37" s="1541"/>
      <c r="CD37" s="1542"/>
      <c r="CE37" s="1531"/>
      <c r="CF37" s="1588"/>
      <c r="CG37" s="1540"/>
      <c r="CH37" s="1541"/>
      <c r="CI37" s="1541"/>
      <c r="CJ37" s="1540"/>
      <c r="CK37" s="1542"/>
      <c r="CL37" s="1540"/>
      <c r="CM37" s="1542"/>
      <c r="CN37" s="1541"/>
      <c r="CO37" s="1542"/>
      <c r="CP37" s="1531"/>
      <c r="CQ37" s="1588"/>
      <c r="CR37" s="177"/>
      <c r="CS37" s="1597"/>
      <c r="CT37" s="1597"/>
      <c r="CU37" s="177"/>
      <c r="CV37" s="1619"/>
      <c r="CW37" s="1513"/>
      <c r="CX37" s="1515"/>
      <c r="CY37" s="1597"/>
      <c r="CZ37" s="1619"/>
      <c r="DA37" s="1531"/>
      <c r="DB37" s="1588"/>
    </row>
    <row r="38" spans="1:106" ht="46.5" customHeight="1" thickBot="1" x14ac:dyDescent="0.3">
      <c r="A38" s="1531"/>
      <c r="B38" s="1598"/>
      <c r="C38" s="1564"/>
      <c r="D38" s="1565"/>
      <c r="E38" s="1504"/>
      <c r="F38" s="1599"/>
      <c r="G38" s="1643"/>
      <c r="H38" s="1545" t="s">
        <v>420</v>
      </c>
      <c r="I38" s="1644"/>
      <c r="J38" s="1645"/>
      <c r="K38" s="1646"/>
      <c r="L38" s="1645"/>
      <c r="M38" s="1644"/>
      <c r="N38" s="1646"/>
      <c r="O38" s="1644"/>
      <c r="P38" s="1647"/>
      <c r="Q38" s="1627"/>
      <c r="R38" s="1628"/>
      <c r="S38" s="1627"/>
      <c r="T38" s="1629"/>
      <c r="U38" s="1627"/>
      <c r="V38" s="1629"/>
      <c r="W38" s="1627"/>
      <c r="X38" s="1629"/>
      <c r="Y38" s="1553"/>
      <c r="Z38" s="1555"/>
      <c r="AA38" s="1531"/>
      <c r="AB38" s="1603"/>
      <c r="AC38" s="1513"/>
      <c r="AD38" s="1515"/>
      <c r="AE38" s="1553"/>
      <c r="AF38" s="1554"/>
      <c r="AG38" s="1554"/>
      <c r="AH38" s="1555"/>
      <c r="AI38" s="1513"/>
      <c r="AJ38" s="1514"/>
      <c r="AK38" s="1514"/>
      <c r="AL38" s="1515"/>
      <c r="AM38" s="1650"/>
      <c r="AN38" s="1559"/>
      <c r="AO38" s="1559"/>
      <c r="AP38" s="1559"/>
      <c r="AQ38" s="1650"/>
      <c r="AR38" s="1559"/>
      <c r="AS38" s="1559"/>
      <c r="AT38" s="1559"/>
      <c r="AU38" s="1531"/>
      <c r="AV38" s="1598"/>
      <c r="AW38" s="1553"/>
      <c r="AX38" s="1555"/>
      <c r="AY38" s="1513"/>
      <c r="AZ38" s="1514"/>
      <c r="BA38" s="1514"/>
      <c r="BB38" s="1515"/>
      <c r="BC38" s="1553"/>
      <c r="BD38" s="1554"/>
      <c r="BE38" s="1554"/>
      <c r="BF38" s="1555"/>
      <c r="BG38" s="1559"/>
      <c r="BH38" s="1559"/>
      <c r="BI38" s="1559"/>
      <c r="BJ38" s="1559"/>
      <c r="BK38" s="1553"/>
      <c r="BL38" s="1554"/>
      <c r="BM38" s="1554"/>
      <c r="BN38" s="1555"/>
      <c r="BO38" s="1531"/>
      <c r="BP38" s="1598"/>
      <c r="BQ38" s="1560"/>
      <c r="BR38" s="1562"/>
      <c r="BS38" s="1553"/>
      <c r="BT38" s="1554"/>
      <c r="BU38" s="1554"/>
      <c r="BV38" s="1555"/>
      <c r="BW38" s="1553"/>
      <c r="BX38" s="1554"/>
      <c r="BY38" s="1554"/>
      <c r="BZ38" s="1555"/>
      <c r="CA38" s="1560"/>
      <c r="CB38" s="1561"/>
      <c r="CC38" s="1561"/>
      <c r="CD38" s="1562"/>
      <c r="CE38" s="1531"/>
      <c r="CF38" s="1598"/>
      <c r="CG38" s="1560"/>
      <c r="CH38" s="1561"/>
      <c r="CI38" s="1561"/>
      <c r="CJ38" s="1560"/>
      <c r="CK38" s="1562"/>
      <c r="CL38" s="1560"/>
      <c r="CM38" s="1562"/>
      <c r="CN38" s="1561"/>
      <c r="CO38" s="1562"/>
      <c r="CP38" s="1531"/>
      <c r="CQ38" s="1598"/>
      <c r="CR38" s="185"/>
      <c r="CS38" s="184"/>
      <c r="CT38" s="184"/>
      <c r="CU38" s="185"/>
      <c r="CV38" s="1651"/>
      <c r="CW38" s="1553"/>
      <c r="CX38" s="1555"/>
      <c r="CY38" s="184"/>
      <c r="CZ38" s="1651"/>
      <c r="DA38" s="1531"/>
      <c r="DB38" s="1598"/>
    </row>
    <row r="39" spans="1:106" ht="33.75" customHeight="1" thickBot="1" x14ac:dyDescent="0.3">
      <c r="A39" s="1531"/>
      <c r="B39" s="1563">
        <v>5</v>
      </c>
      <c r="C39" s="1564"/>
      <c r="D39" s="1565"/>
      <c r="E39" s="1504"/>
      <c r="F39" s="1608">
        <v>5</v>
      </c>
      <c r="G39" s="1636"/>
      <c r="H39" s="1638"/>
      <c r="I39" s="1636"/>
      <c r="J39" s="1637"/>
      <c r="K39" s="1638"/>
      <c r="L39" s="1637"/>
      <c r="M39" s="1636"/>
      <c r="N39" s="1638"/>
      <c r="O39" s="1636"/>
      <c r="P39" s="1639"/>
      <c r="Q39" s="1572"/>
      <c r="R39" s="1573"/>
      <c r="S39" s="1652"/>
      <c r="T39" s="1653"/>
      <c r="U39" s="1652"/>
      <c r="V39" s="1653"/>
      <c r="W39" s="1654"/>
      <c r="X39" s="1654"/>
      <c r="Y39" s="1652"/>
      <c r="Z39" s="1653"/>
      <c r="AA39" s="1531"/>
      <c r="AB39" s="1613">
        <v>5</v>
      </c>
      <c r="AC39" s="1575"/>
      <c r="AD39" s="1582"/>
      <c r="AE39" s="1579"/>
      <c r="AF39" s="1580"/>
      <c r="AG39" s="1580"/>
      <c r="AH39" s="1581"/>
      <c r="AI39" s="1579"/>
      <c r="AJ39" s="1580"/>
      <c r="AK39" s="1580"/>
      <c r="AL39" s="1581"/>
      <c r="AM39" s="1578"/>
      <c r="AN39" s="1524"/>
      <c r="AO39" s="1524"/>
      <c r="AP39" s="1524"/>
      <c r="AQ39" s="1578"/>
      <c r="AR39" s="1524"/>
      <c r="AS39" s="1524"/>
      <c r="AT39" s="1524"/>
      <c r="AU39" s="1531"/>
      <c r="AV39" s="1563">
        <v>5</v>
      </c>
      <c r="AW39" s="1579"/>
      <c r="AX39" s="1581"/>
      <c r="AY39" s="1579"/>
      <c r="AZ39" s="1580"/>
      <c r="BA39" s="1580"/>
      <c r="BB39" s="1581"/>
      <c r="BC39" s="1655"/>
      <c r="BD39" s="1656"/>
      <c r="BE39" s="1656"/>
      <c r="BF39" s="1657"/>
      <c r="BG39" s="1656"/>
      <c r="BH39" s="1656"/>
      <c r="BI39" s="1656"/>
      <c r="BJ39" s="1656"/>
      <c r="BK39" s="1575"/>
      <c r="BL39" s="1576"/>
      <c r="BM39" s="1576"/>
      <c r="BN39" s="1582"/>
      <c r="BO39" s="1531"/>
      <c r="BP39" s="1563">
        <v>5</v>
      </c>
      <c r="BQ39" s="1513"/>
      <c r="BR39" s="1515"/>
      <c r="BS39" s="1513"/>
      <c r="BT39" s="1514"/>
      <c r="BU39" s="1514"/>
      <c r="BV39" s="1515"/>
      <c r="BW39" s="1579"/>
      <c r="BX39" s="1580"/>
      <c r="BY39" s="1580"/>
      <c r="BZ39" s="1581"/>
      <c r="CA39" s="1579"/>
      <c r="CB39" s="1580"/>
      <c r="CC39" s="1580"/>
      <c r="CD39" s="1581"/>
      <c r="CE39" s="1531"/>
      <c r="CF39" s="1563">
        <v>5</v>
      </c>
      <c r="CG39" s="1579"/>
      <c r="CH39" s="1580"/>
      <c r="CI39" s="1581"/>
      <c r="CJ39" s="1579"/>
      <c r="CK39" s="1581"/>
      <c r="CL39" s="1579"/>
      <c r="CM39" s="1581"/>
      <c r="CN39" s="1578"/>
      <c r="CO39" s="1618"/>
      <c r="CP39" s="1531"/>
      <c r="CQ39" s="1563">
        <v>5</v>
      </c>
      <c r="CU39" s="177"/>
      <c r="CV39" s="1619"/>
      <c r="CW39" s="177"/>
      <c r="CX39" s="1619"/>
      <c r="DA39" s="1531"/>
      <c r="DB39" s="1563">
        <v>5</v>
      </c>
    </row>
    <row r="40" spans="1:106" ht="33.75" customHeight="1" thickBot="1" x14ac:dyDescent="0.3">
      <c r="A40" s="1531"/>
      <c r="B40" s="1588"/>
      <c r="C40" s="1564"/>
      <c r="D40" s="1565"/>
      <c r="E40" s="1504"/>
      <c r="F40" s="1608"/>
      <c r="G40" s="1644"/>
      <c r="H40" s="1646"/>
      <c r="I40" s="1644"/>
      <c r="J40" s="1645"/>
      <c r="K40" s="1646"/>
      <c r="L40" s="1645"/>
      <c r="M40" s="1644"/>
      <c r="N40" s="1646"/>
      <c r="O40" s="1644"/>
      <c r="P40" s="1647"/>
      <c r="Q40" s="1535"/>
      <c r="R40" s="1536"/>
      <c r="S40" s="1652"/>
      <c r="T40" s="1653"/>
      <c r="U40" s="1652"/>
      <c r="V40" s="1653"/>
      <c r="W40" s="1654"/>
      <c r="X40" s="1654"/>
      <c r="Y40" s="1652"/>
      <c r="Z40" s="1653"/>
      <c r="AA40" s="1531"/>
      <c r="AB40" s="1574"/>
      <c r="AC40" s="1540"/>
      <c r="AD40" s="1542"/>
      <c r="AE40" s="1513"/>
      <c r="AF40" s="1514"/>
      <c r="AG40" s="1514"/>
      <c r="AH40" s="1515"/>
      <c r="AI40" s="1553"/>
      <c r="AJ40" s="1554"/>
      <c r="AK40" s="1554"/>
      <c r="AL40" s="1555"/>
      <c r="AM40" s="1578"/>
      <c r="AN40" s="1524"/>
      <c r="AO40" s="1524"/>
      <c r="AP40" s="1524"/>
      <c r="AQ40" s="1578"/>
      <c r="AR40" s="1524"/>
      <c r="AS40" s="1524"/>
      <c r="AT40" s="1524"/>
      <c r="AU40" s="1531"/>
      <c r="AV40" s="1588"/>
      <c r="AW40" s="1513"/>
      <c r="AX40" s="1515"/>
      <c r="AY40" s="1513"/>
      <c r="AZ40" s="1514"/>
      <c r="BA40" s="1514"/>
      <c r="BB40" s="1515"/>
      <c r="BC40" s="1658"/>
      <c r="BD40" s="1659"/>
      <c r="BE40" s="1659"/>
      <c r="BF40" s="1660"/>
      <c r="BG40" s="1659"/>
      <c r="BH40" s="1659"/>
      <c r="BI40" s="1659"/>
      <c r="BJ40" s="1659"/>
      <c r="BK40" s="1540"/>
      <c r="BL40" s="1541"/>
      <c r="BM40" s="1541"/>
      <c r="BN40" s="1542"/>
      <c r="BO40" s="1531"/>
      <c r="BP40" s="1588"/>
      <c r="BQ40" s="1513"/>
      <c r="BR40" s="1515"/>
      <c r="BS40" s="1513"/>
      <c r="BT40" s="1514"/>
      <c r="BU40" s="1514"/>
      <c r="BV40" s="1515"/>
      <c r="BW40" s="1513"/>
      <c r="BX40" s="1514"/>
      <c r="BY40" s="1514"/>
      <c r="BZ40" s="1515"/>
      <c r="CA40" s="1513"/>
      <c r="CB40" s="1514"/>
      <c r="CC40" s="1514"/>
      <c r="CD40" s="1515"/>
      <c r="CE40" s="1531"/>
      <c r="CF40" s="1588"/>
      <c r="CG40" s="1513"/>
      <c r="CH40" s="1514"/>
      <c r="CI40" s="1515"/>
      <c r="CJ40" s="1513"/>
      <c r="CK40" s="1515"/>
      <c r="CL40" s="1513"/>
      <c r="CM40" s="1515"/>
      <c r="CN40" s="1578"/>
      <c r="CO40" s="1618"/>
      <c r="CP40" s="1531"/>
      <c r="CQ40" s="1588"/>
      <c r="CU40" s="177"/>
      <c r="CV40" s="1619"/>
      <c r="CW40" s="177"/>
      <c r="CX40" s="1619"/>
      <c r="DA40" s="1531"/>
      <c r="DB40" s="1588"/>
    </row>
    <row r="41" spans="1:106" ht="42.75" customHeight="1" thickBot="1" x14ac:dyDescent="0.3">
      <c r="A41" s="1531"/>
      <c r="B41" s="1588"/>
      <c r="C41" s="1564"/>
      <c r="D41" s="1565"/>
      <c r="E41" s="1504"/>
      <c r="F41" s="1608"/>
      <c r="G41" s="1644"/>
      <c r="H41" s="1646"/>
      <c r="I41" s="1644"/>
      <c r="J41" s="1645"/>
      <c r="K41" s="1646"/>
      <c r="L41" s="1645"/>
      <c r="M41" s="1644"/>
      <c r="N41" s="1646"/>
      <c r="O41" s="1644"/>
      <c r="P41" s="1647"/>
      <c r="Q41" s="1535"/>
      <c r="R41" s="1536"/>
      <c r="S41" s="1652"/>
      <c r="T41" s="1653"/>
      <c r="U41" s="1652"/>
      <c r="V41" s="1653"/>
      <c r="W41" s="1654"/>
      <c r="X41" s="1654"/>
      <c r="Y41" s="1652"/>
      <c r="Z41" s="1653"/>
      <c r="AA41" s="1531"/>
      <c r="AB41" s="1574"/>
      <c r="AC41" s="1540"/>
      <c r="AD41" s="1542"/>
      <c r="AE41" s="1513"/>
      <c r="AF41" s="1514"/>
      <c r="AG41" s="1514"/>
      <c r="AH41" s="1515"/>
      <c r="AI41" s="1513"/>
      <c r="AJ41" s="1514"/>
      <c r="AK41" s="1514"/>
      <c r="AL41" s="1515"/>
      <c r="AM41" s="1578"/>
      <c r="AN41" s="1524"/>
      <c r="AO41" s="1524"/>
      <c r="AP41" s="1524"/>
      <c r="AQ41" s="1578"/>
      <c r="AR41" s="1524"/>
      <c r="AS41" s="1524"/>
      <c r="AT41" s="1524"/>
      <c r="AU41" s="1531"/>
      <c r="AV41" s="1588"/>
      <c r="AW41" s="1513"/>
      <c r="AX41" s="1515"/>
      <c r="AY41" s="1513"/>
      <c r="AZ41" s="1514"/>
      <c r="BA41" s="1514"/>
      <c r="BB41" s="1515"/>
      <c r="BC41" s="1658"/>
      <c r="BD41" s="1659"/>
      <c r="BE41" s="1659"/>
      <c r="BF41" s="1660"/>
      <c r="BG41" s="1659"/>
      <c r="BH41" s="1659"/>
      <c r="BI41" s="1659"/>
      <c r="BJ41" s="1659"/>
      <c r="BK41" s="1540"/>
      <c r="BL41" s="1541"/>
      <c r="BM41" s="1541"/>
      <c r="BN41" s="1542"/>
      <c r="BO41" s="1531"/>
      <c r="BP41" s="1588"/>
      <c r="BQ41" s="1513"/>
      <c r="BR41" s="1515"/>
      <c r="BS41" s="1513"/>
      <c r="BT41" s="1514"/>
      <c r="BU41" s="1514"/>
      <c r="BV41" s="1515"/>
      <c r="BW41" s="1513"/>
      <c r="BX41" s="1514"/>
      <c r="BY41" s="1514"/>
      <c r="BZ41" s="1515"/>
      <c r="CA41" s="1513"/>
      <c r="CB41" s="1514"/>
      <c r="CC41" s="1514"/>
      <c r="CD41" s="1515"/>
      <c r="CE41" s="1531"/>
      <c r="CF41" s="1588"/>
      <c r="CG41" s="1513"/>
      <c r="CH41" s="1514"/>
      <c r="CI41" s="1515"/>
      <c r="CJ41" s="1513"/>
      <c r="CK41" s="1515"/>
      <c r="CL41" s="1513"/>
      <c r="CM41" s="1515"/>
      <c r="CN41" s="1578"/>
      <c r="CO41" s="1618"/>
      <c r="CP41" s="1531"/>
      <c r="CQ41" s="1588"/>
      <c r="CU41" s="177"/>
      <c r="CV41" s="1619"/>
      <c r="CW41" s="177"/>
      <c r="CX41" s="1619"/>
      <c r="DA41" s="1531"/>
      <c r="DB41" s="1588"/>
    </row>
    <row r="42" spans="1:106" ht="27.75" customHeight="1" thickBot="1" x14ac:dyDescent="0.3">
      <c r="A42" s="1531"/>
      <c r="B42" s="1588"/>
      <c r="C42" s="1564"/>
      <c r="D42" s="1565"/>
      <c r="E42" s="1504"/>
      <c r="F42" s="1608"/>
      <c r="G42" s="1644"/>
      <c r="H42" s="1646"/>
      <c r="I42" s="1644"/>
      <c r="J42" s="1645"/>
      <c r="K42" s="1646"/>
      <c r="L42" s="1645"/>
      <c r="M42" s="1644"/>
      <c r="N42" s="1646"/>
      <c r="O42" s="1644"/>
      <c r="P42" s="1647"/>
      <c r="Q42" s="1535"/>
      <c r="R42" s="1536"/>
      <c r="S42" s="1652"/>
      <c r="T42" s="1653"/>
      <c r="U42" s="1652"/>
      <c r="V42" s="1653"/>
      <c r="W42" s="1654"/>
      <c r="X42" s="1654"/>
      <c r="Y42" s="1652"/>
      <c r="Z42" s="1653"/>
      <c r="AA42" s="1531"/>
      <c r="AB42" s="1574"/>
      <c r="AC42" s="1540"/>
      <c r="AD42" s="1542"/>
      <c r="AE42" s="1513"/>
      <c r="AF42" s="1514"/>
      <c r="AG42" s="1514"/>
      <c r="AH42" s="1515"/>
      <c r="AI42" s="1513"/>
      <c r="AJ42" s="1514"/>
      <c r="AK42" s="1514"/>
      <c r="AL42" s="1515"/>
      <c r="AM42" s="1578"/>
      <c r="AN42" s="1524"/>
      <c r="AO42" s="1524"/>
      <c r="AP42" s="1524"/>
      <c r="AQ42" s="1578"/>
      <c r="AR42" s="1524"/>
      <c r="AS42" s="1524"/>
      <c r="AT42" s="1524"/>
      <c r="AU42" s="1531"/>
      <c r="AV42" s="1588"/>
      <c r="AW42" s="1513"/>
      <c r="AX42" s="1515"/>
      <c r="AY42" s="1513"/>
      <c r="AZ42" s="1514"/>
      <c r="BA42" s="1514"/>
      <c r="BB42" s="1515"/>
      <c r="BC42" s="1658"/>
      <c r="BD42" s="1659"/>
      <c r="BE42" s="1659"/>
      <c r="BF42" s="1660"/>
      <c r="BG42" s="1659"/>
      <c r="BH42" s="1659"/>
      <c r="BI42" s="1659"/>
      <c r="BJ42" s="1659"/>
      <c r="BK42" s="1540"/>
      <c r="BL42" s="1541"/>
      <c r="BM42" s="1541"/>
      <c r="BN42" s="1542"/>
      <c r="BO42" s="1531"/>
      <c r="BP42" s="1588"/>
      <c r="BQ42" s="1513"/>
      <c r="BR42" s="1515"/>
      <c r="BS42" s="1513"/>
      <c r="BT42" s="1514"/>
      <c r="BU42" s="1514"/>
      <c r="BV42" s="1515"/>
      <c r="BW42" s="1513"/>
      <c r="BX42" s="1514"/>
      <c r="BY42" s="1514"/>
      <c r="BZ42" s="1515"/>
      <c r="CA42" s="1513"/>
      <c r="CB42" s="1514"/>
      <c r="CC42" s="1514"/>
      <c r="CD42" s="1515"/>
      <c r="CE42" s="1531"/>
      <c r="CF42" s="1588"/>
      <c r="CG42" s="1513"/>
      <c r="CH42" s="1514"/>
      <c r="CI42" s="1515"/>
      <c r="CJ42" s="1513"/>
      <c r="CK42" s="1515"/>
      <c r="CL42" s="1513"/>
      <c r="CM42" s="1515"/>
      <c r="CN42" s="1578"/>
      <c r="CO42" s="1618"/>
      <c r="CP42" s="1531"/>
      <c r="CQ42" s="1588"/>
      <c r="CU42" s="177"/>
      <c r="CV42" s="1619"/>
      <c r="CW42" s="177"/>
      <c r="CX42" s="1619"/>
      <c r="DA42" s="1531"/>
      <c r="DB42" s="1588"/>
    </row>
    <row r="43" spans="1:106" ht="16.5" customHeight="1" thickBot="1" x14ac:dyDescent="0.3">
      <c r="A43" s="1531"/>
      <c r="B43" s="1598"/>
      <c r="C43" s="1564"/>
      <c r="D43" s="1565"/>
      <c r="E43" s="1504"/>
      <c r="F43" s="1608"/>
      <c r="G43" s="1644"/>
      <c r="H43" s="1646"/>
      <c r="I43" s="1644"/>
      <c r="J43" s="1645"/>
      <c r="K43" s="1646"/>
      <c r="L43" s="1645"/>
      <c r="M43" s="1644"/>
      <c r="N43" s="1646"/>
      <c r="O43" s="1644"/>
      <c r="P43" s="1647"/>
      <c r="Q43" s="1556"/>
      <c r="R43" s="1557"/>
      <c r="S43" s="1661"/>
      <c r="T43" s="1662"/>
      <c r="U43" s="1661"/>
      <c r="V43" s="1662"/>
      <c r="W43" s="1663"/>
      <c r="X43" s="1663"/>
      <c r="Y43" s="1661"/>
      <c r="Z43" s="1662"/>
      <c r="AA43" s="1531"/>
      <c r="AB43" s="1603"/>
      <c r="AC43" s="1560"/>
      <c r="AD43" s="1562"/>
      <c r="AE43" s="1553"/>
      <c r="AF43" s="1554"/>
      <c r="AG43" s="1554"/>
      <c r="AH43" s="1555"/>
      <c r="AI43" s="1553"/>
      <c r="AJ43" s="1554"/>
      <c r="AK43" s="1554"/>
      <c r="AL43" s="1555"/>
      <c r="AM43" s="1650"/>
      <c r="AN43" s="1559"/>
      <c r="AO43" s="1559"/>
      <c r="AP43" s="1559"/>
      <c r="AQ43" s="1650"/>
      <c r="AR43" s="1559"/>
      <c r="AS43" s="1559"/>
      <c r="AT43" s="1559"/>
      <c r="AU43" s="1531"/>
      <c r="AV43" s="1598"/>
      <c r="AW43" s="1553"/>
      <c r="AX43" s="1555"/>
      <c r="AY43" s="1513"/>
      <c r="AZ43" s="1514"/>
      <c r="BA43" s="1514"/>
      <c r="BB43" s="1515"/>
      <c r="BC43" s="1664"/>
      <c r="BD43" s="1665"/>
      <c r="BE43" s="1665"/>
      <c r="BF43" s="1666"/>
      <c r="BG43" s="1665"/>
      <c r="BH43" s="1665"/>
      <c r="BI43" s="1665"/>
      <c r="BJ43" s="1665"/>
      <c r="BK43" s="1560"/>
      <c r="BL43" s="1561"/>
      <c r="BM43" s="1561"/>
      <c r="BN43" s="1562"/>
      <c r="BO43" s="1531"/>
      <c r="BP43" s="1598"/>
      <c r="BQ43" s="1553"/>
      <c r="BR43" s="1555"/>
      <c r="BS43" s="1553"/>
      <c r="BT43" s="1554"/>
      <c r="BU43" s="1554"/>
      <c r="BV43" s="1555"/>
      <c r="BW43" s="1553"/>
      <c r="BX43" s="1554"/>
      <c r="BY43" s="1554"/>
      <c r="BZ43" s="1555"/>
      <c r="CA43" s="1553"/>
      <c r="CB43" s="1554"/>
      <c r="CC43" s="1554"/>
      <c r="CD43" s="1555"/>
      <c r="CE43" s="1531"/>
      <c r="CF43" s="1598"/>
      <c r="CG43" s="1553"/>
      <c r="CH43" s="1554"/>
      <c r="CI43" s="1555"/>
      <c r="CJ43" s="1553"/>
      <c r="CK43" s="1555"/>
      <c r="CL43" s="1513"/>
      <c r="CM43" s="1515"/>
      <c r="CN43" s="1650"/>
      <c r="CO43" s="1633"/>
      <c r="CP43" s="1531"/>
      <c r="CQ43" s="1598"/>
      <c r="CR43" s="185"/>
      <c r="CS43" s="184"/>
      <c r="CT43" s="184"/>
      <c r="CU43" s="185"/>
      <c r="CV43" s="1651"/>
      <c r="CW43" s="185"/>
      <c r="CX43" s="1651"/>
      <c r="CY43" s="184"/>
      <c r="CZ43" s="1651"/>
      <c r="DA43" s="1531"/>
      <c r="DB43" s="1598"/>
    </row>
    <row r="44" spans="1:106" ht="60.75" customHeight="1" thickBot="1" x14ac:dyDescent="0.3">
      <c r="A44" s="1531"/>
      <c r="B44" s="1563">
        <v>6</v>
      </c>
      <c r="C44" s="1564"/>
      <c r="D44" s="1565"/>
      <c r="E44" s="1504"/>
      <c r="F44" s="1634">
        <v>6</v>
      </c>
      <c r="G44" s="1636"/>
      <c r="H44" s="1638"/>
      <c r="I44" s="1636"/>
      <c r="J44" s="1637"/>
      <c r="K44" s="1638"/>
      <c r="L44" s="1637"/>
      <c r="M44" s="1636"/>
      <c r="N44" s="1638"/>
      <c r="O44" s="1636"/>
      <c r="P44" s="1639"/>
      <c r="Q44" s="1579"/>
      <c r="R44" s="1581"/>
      <c r="S44" s="1652"/>
      <c r="T44" s="1653"/>
      <c r="U44" s="1652"/>
      <c r="V44" s="1653"/>
      <c r="W44" s="1654"/>
      <c r="X44" s="1654"/>
      <c r="Y44" s="1652"/>
      <c r="Z44" s="1653"/>
      <c r="AA44" s="1531"/>
      <c r="AB44" s="1613">
        <v>6</v>
      </c>
      <c r="AC44" s="1513"/>
      <c r="AD44" s="1515"/>
      <c r="AE44" s="1655"/>
      <c r="AF44" s="1656"/>
      <c r="AG44" s="1656"/>
      <c r="AH44" s="1657"/>
      <c r="AI44" s="1655"/>
      <c r="AJ44" s="1656"/>
      <c r="AK44" s="1656"/>
      <c r="AL44" s="1657"/>
      <c r="AM44" s="1655"/>
      <c r="AN44" s="1656"/>
      <c r="AO44" s="1656"/>
      <c r="AP44" s="1656"/>
      <c r="AQ44" s="1655"/>
      <c r="AR44" s="1656"/>
      <c r="AS44" s="1656"/>
      <c r="AT44" s="1656"/>
      <c r="AU44" s="1531"/>
      <c r="AV44" s="1563">
        <v>6</v>
      </c>
      <c r="AW44" s="1579"/>
      <c r="AX44" s="1581"/>
      <c r="AY44" s="1579" t="s">
        <v>421</v>
      </c>
      <c r="AZ44" s="1580"/>
      <c r="BA44" s="1580"/>
      <c r="BB44" s="1581"/>
      <c r="BC44" s="1655"/>
      <c r="BD44" s="1656"/>
      <c r="BE44" s="1656"/>
      <c r="BF44" s="1657"/>
      <c r="BG44" s="1656"/>
      <c r="BH44" s="1656"/>
      <c r="BI44" s="1656"/>
      <c r="BJ44" s="1656"/>
      <c r="BK44" s="1575"/>
      <c r="BL44" s="1576"/>
      <c r="BM44" s="1576"/>
      <c r="BN44" s="1582"/>
      <c r="BO44" s="1531"/>
      <c r="BP44" s="1563">
        <v>6</v>
      </c>
      <c r="BQ44" s="1513"/>
      <c r="BR44" s="1515"/>
      <c r="BS44" s="1513"/>
      <c r="BT44" s="1514"/>
      <c r="BU44" s="1514"/>
      <c r="BV44" s="1515"/>
      <c r="BW44" s="1579"/>
      <c r="BX44" s="1580"/>
      <c r="BY44" s="1580"/>
      <c r="BZ44" s="1581"/>
      <c r="CA44" s="1579"/>
      <c r="CB44" s="1580"/>
      <c r="CC44" s="1580"/>
      <c r="CD44" s="1581"/>
      <c r="CE44" s="1531"/>
      <c r="CF44" s="1563">
        <v>6</v>
      </c>
      <c r="CG44" s="1579"/>
      <c r="CH44" s="1580"/>
      <c r="CI44" s="1581"/>
      <c r="CJ44" s="1579"/>
      <c r="CK44" s="1581"/>
      <c r="CL44" s="1579"/>
      <c r="CM44" s="1581"/>
      <c r="CN44" s="1578"/>
      <c r="CO44" s="1618"/>
      <c r="CP44" s="1531"/>
      <c r="CQ44" s="1563">
        <v>6</v>
      </c>
      <c r="CU44" s="177"/>
      <c r="CV44" s="1619"/>
      <c r="CW44" s="177"/>
      <c r="CX44" s="1619"/>
      <c r="DA44" s="1531"/>
      <c r="DB44" s="1667"/>
    </row>
    <row r="45" spans="1:106" ht="58.5" customHeight="1" thickBot="1" x14ac:dyDescent="0.3">
      <c r="A45" s="1531"/>
      <c r="B45" s="1588"/>
      <c r="C45" s="1564"/>
      <c r="D45" s="1565"/>
      <c r="E45" s="1504"/>
      <c r="F45" s="1642"/>
      <c r="G45" s="1644"/>
      <c r="H45" s="1646"/>
      <c r="I45" s="1644"/>
      <c r="J45" s="1645"/>
      <c r="K45" s="1646"/>
      <c r="L45" s="1645"/>
      <c r="M45" s="1644"/>
      <c r="N45" s="1646"/>
      <c r="O45" s="1644"/>
      <c r="P45" s="1647"/>
      <c r="Q45" s="1513"/>
      <c r="R45" s="1515"/>
      <c r="S45" s="1652"/>
      <c r="T45" s="1653"/>
      <c r="U45" s="1652"/>
      <c r="V45" s="1653"/>
      <c r="W45" s="1654"/>
      <c r="X45" s="1654"/>
      <c r="Y45" s="1652"/>
      <c r="Z45" s="1653"/>
      <c r="AA45" s="1531"/>
      <c r="AB45" s="1574"/>
      <c r="AC45" s="1513"/>
      <c r="AD45" s="1515"/>
      <c r="AE45" s="1658"/>
      <c r="AF45" s="1659"/>
      <c r="AG45" s="1659"/>
      <c r="AH45" s="1660"/>
      <c r="AI45" s="1658"/>
      <c r="AJ45" s="1659"/>
      <c r="AK45" s="1659"/>
      <c r="AL45" s="1660"/>
      <c r="AM45" s="1658"/>
      <c r="AN45" s="1659"/>
      <c r="AO45" s="1659"/>
      <c r="AP45" s="1659"/>
      <c r="AQ45" s="1658"/>
      <c r="AR45" s="1659"/>
      <c r="AS45" s="1659"/>
      <c r="AT45" s="1659"/>
      <c r="AU45" s="1531"/>
      <c r="AV45" s="1588"/>
      <c r="AW45" s="1513"/>
      <c r="AX45" s="1515"/>
      <c r="AY45" s="1513"/>
      <c r="AZ45" s="1514"/>
      <c r="BA45" s="1514"/>
      <c r="BB45" s="1515"/>
      <c r="BC45" s="1658"/>
      <c r="BD45" s="1659"/>
      <c r="BE45" s="1659"/>
      <c r="BF45" s="1660"/>
      <c r="BG45" s="1659"/>
      <c r="BH45" s="1659"/>
      <c r="BI45" s="1659"/>
      <c r="BJ45" s="1659"/>
      <c r="BK45" s="1540"/>
      <c r="BL45" s="1541"/>
      <c r="BM45" s="1541"/>
      <c r="BN45" s="1542"/>
      <c r="BO45" s="1531"/>
      <c r="BP45" s="1588"/>
      <c r="BQ45" s="1513"/>
      <c r="BR45" s="1515"/>
      <c r="BS45" s="1513"/>
      <c r="BT45" s="1514"/>
      <c r="BU45" s="1514"/>
      <c r="BV45" s="1515"/>
      <c r="BW45" s="1513"/>
      <c r="BX45" s="1514"/>
      <c r="BY45" s="1514"/>
      <c r="BZ45" s="1515"/>
      <c r="CA45" s="1513"/>
      <c r="CB45" s="1514"/>
      <c r="CC45" s="1514"/>
      <c r="CD45" s="1515"/>
      <c r="CE45" s="1531"/>
      <c r="CF45" s="1588"/>
      <c r="CG45" s="1513"/>
      <c r="CH45" s="1514"/>
      <c r="CI45" s="1515"/>
      <c r="CJ45" s="1513"/>
      <c r="CK45" s="1515"/>
      <c r="CL45" s="1513"/>
      <c r="CM45" s="1515"/>
      <c r="CN45" s="1578"/>
      <c r="CO45" s="1618"/>
      <c r="CP45" s="1531"/>
      <c r="CQ45" s="1588"/>
      <c r="CU45" s="177"/>
      <c r="CV45" s="1619"/>
      <c r="CW45" s="177"/>
      <c r="CX45" s="1619"/>
      <c r="DA45" s="1531"/>
      <c r="DB45" s="1667">
        <v>6</v>
      </c>
    </row>
    <row r="46" spans="1:106" ht="16.5" thickBot="1" x14ac:dyDescent="0.3">
      <c r="A46" s="1531"/>
      <c r="B46" s="1588"/>
      <c r="C46" s="1564"/>
      <c r="D46" s="1565"/>
      <c r="E46" s="1504"/>
      <c r="F46" s="1642"/>
      <c r="G46" s="1644"/>
      <c r="H46" s="1646"/>
      <c r="I46" s="1644"/>
      <c r="J46" s="1645"/>
      <c r="K46" s="1646"/>
      <c r="L46" s="1645"/>
      <c r="M46" s="1644"/>
      <c r="N46" s="1646"/>
      <c r="O46" s="1644"/>
      <c r="P46" s="1647"/>
      <c r="Q46" s="1535"/>
      <c r="R46" s="1536"/>
      <c r="S46" s="1652"/>
      <c r="T46" s="1653"/>
      <c r="U46" s="1652"/>
      <c r="V46" s="1653"/>
      <c r="W46" s="1654"/>
      <c r="X46" s="1654"/>
      <c r="Y46" s="1652"/>
      <c r="Z46" s="1653"/>
      <c r="AA46" s="1531"/>
      <c r="AB46" s="1574"/>
      <c r="AC46" s="1513"/>
      <c r="AD46" s="1515"/>
      <c r="AE46" s="1658"/>
      <c r="AF46" s="1659"/>
      <c r="AG46" s="1659"/>
      <c r="AH46" s="1660"/>
      <c r="AI46" s="1658"/>
      <c r="AJ46" s="1659"/>
      <c r="AK46" s="1659"/>
      <c r="AL46" s="1660"/>
      <c r="AM46" s="1658"/>
      <c r="AN46" s="1659"/>
      <c r="AO46" s="1659"/>
      <c r="AP46" s="1659"/>
      <c r="AQ46" s="1658"/>
      <c r="AR46" s="1659"/>
      <c r="AS46" s="1659"/>
      <c r="AT46" s="1659"/>
      <c r="AU46" s="1531"/>
      <c r="AV46" s="1588"/>
      <c r="AW46" s="1513"/>
      <c r="AX46" s="1515"/>
      <c r="AY46" s="1513" t="s">
        <v>347</v>
      </c>
      <c r="AZ46" s="1514"/>
      <c r="BA46" s="1514"/>
      <c r="BB46" s="1515"/>
      <c r="BC46" s="1658"/>
      <c r="BD46" s="1659"/>
      <c r="BE46" s="1659"/>
      <c r="BF46" s="1660"/>
      <c r="BG46" s="1659"/>
      <c r="BH46" s="1659"/>
      <c r="BI46" s="1659"/>
      <c r="BJ46" s="1659"/>
      <c r="BK46" s="1540"/>
      <c r="BL46" s="1541"/>
      <c r="BM46" s="1541"/>
      <c r="BN46" s="1542"/>
      <c r="BO46" s="1531"/>
      <c r="BP46" s="1588"/>
      <c r="BQ46" s="1513"/>
      <c r="BR46" s="1515"/>
      <c r="BS46" s="1513"/>
      <c r="BT46" s="1514"/>
      <c r="BU46" s="1514"/>
      <c r="BV46" s="1515"/>
      <c r="BW46" s="1513"/>
      <c r="BX46" s="1514"/>
      <c r="BY46" s="1514"/>
      <c r="BZ46" s="1515"/>
      <c r="CA46" s="1513"/>
      <c r="CB46" s="1514"/>
      <c r="CC46" s="1514"/>
      <c r="CD46" s="1515"/>
      <c r="CE46" s="1531"/>
      <c r="CF46" s="1588"/>
      <c r="CG46" s="1513"/>
      <c r="CH46" s="1514"/>
      <c r="CI46" s="1515"/>
      <c r="CJ46" s="1513"/>
      <c r="CK46" s="1515"/>
      <c r="CL46" s="1513"/>
      <c r="CM46" s="1515"/>
      <c r="CN46" s="1578"/>
      <c r="CO46" s="1618"/>
      <c r="CP46" s="1531"/>
      <c r="CQ46" s="1588"/>
      <c r="CU46" s="177"/>
      <c r="CV46" s="1619"/>
      <c r="CW46" s="177"/>
      <c r="CX46" s="1619"/>
      <c r="DA46" s="1531"/>
      <c r="DB46" s="1668"/>
    </row>
    <row r="47" spans="1:106" ht="16.5" customHeight="1" thickBot="1" x14ac:dyDescent="0.3">
      <c r="A47" s="1531"/>
      <c r="B47" s="1588"/>
      <c r="C47" s="1564"/>
      <c r="D47" s="1565"/>
      <c r="E47" s="1504"/>
      <c r="F47" s="1642"/>
      <c r="G47" s="1644"/>
      <c r="H47" s="1646"/>
      <c r="I47" s="1644"/>
      <c r="J47" s="1645"/>
      <c r="K47" s="1646"/>
      <c r="L47" s="1645"/>
      <c r="M47" s="1644"/>
      <c r="N47" s="1646"/>
      <c r="O47" s="1644"/>
      <c r="P47" s="1647"/>
      <c r="Q47" s="1535"/>
      <c r="R47" s="1536"/>
      <c r="S47" s="1652"/>
      <c r="T47" s="1653"/>
      <c r="U47" s="1652"/>
      <c r="V47" s="1653"/>
      <c r="W47" s="1654"/>
      <c r="X47" s="1654"/>
      <c r="Y47" s="1652"/>
      <c r="Z47" s="1653"/>
      <c r="AA47" s="1531"/>
      <c r="AB47" s="1574"/>
      <c r="AC47" s="1513"/>
      <c r="AD47" s="1515"/>
      <c r="AE47" s="1658"/>
      <c r="AF47" s="1659"/>
      <c r="AG47" s="1659"/>
      <c r="AH47" s="1660"/>
      <c r="AI47" s="1658"/>
      <c r="AJ47" s="1659"/>
      <c r="AK47" s="1659"/>
      <c r="AL47" s="1660"/>
      <c r="AM47" s="1658"/>
      <c r="AN47" s="1659"/>
      <c r="AO47" s="1659"/>
      <c r="AP47" s="1659"/>
      <c r="AQ47" s="1658"/>
      <c r="AR47" s="1659"/>
      <c r="AS47" s="1659"/>
      <c r="AT47" s="1659"/>
      <c r="AU47" s="1531"/>
      <c r="AV47" s="1588"/>
      <c r="AW47" s="1513"/>
      <c r="AX47" s="1515"/>
      <c r="AY47" s="1513" t="s">
        <v>422</v>
      </c>
      <c r="AZ47" s="1514"/>
      <c r="BA47" s="1514"/>
      <c r="BB47" s="1515"/>
      <c r="BC47" s="1658"/>
      <c r="BD47" s="1659"/>
      <c r="BE47" s="1659"/>
      <c r="BF47" s="1660"/>
      <c r="BG47" s="1659"/>
      <c r="BH47" s="1659"/>
      <c r="BI47" s="1659"/>
      <c r="BJ47" s="1659"/>
      <c r="BK47" s="1540"/>
      <c r="BL47" s="1541"/>
      <c r="BM47" s="1541"/>
      <c r="BN47" s="1542"/>
      <c r="BO47" s="1531"/>
      <c r="BP47" s="1588"/>
      <c r="BQ47" s="1513"/>
      <c r="BR47" s="1515"/>
      <c r="BS47" s="1513"/>
      <c r="BT47" s="1514"/>
      <c r="BU47" s="1514"/>
      <c r="BV47" s="1515"/>
      <c r="BW47" s="1513"/>
      <c r="BX47" s="1514"/>
      <c r="BY47" s="1514"/>
      <c r="BZ47" s="1515"/>
      <c r="CA47" s="1513"/>
      <c r="CB47" s="1514"/>
      <c r="CC47" s="1514"/>
      <c r="CD47" s="1515"/>
      <c r="CE47" s="1531"/>
      <c r="CF47" s="1588"/>
      <c r="CG47" s="1513"/>
      <c r="CH47" s="1514"/>
      <c r="CI47" s="1515"/>
      <c r="CJ47" s="1513"/>
      <c r="CK47" s="1515"/>
      <c r="CL47" s="1513"/>
      <c r="CM47" s="1515"/>
      <c r="CN47" s="1578"/>
      <c r="CO47" s="1618"/>
      <c r="CP47" s="1531"/>
      <c r="CQ47" s="1588"/>
      <c r="CU47" s="177"/>
      <c r="CV47" s="1619"/>
      <c r="CW47" s="177"/>
      <c r="CX47" s="1619"/>
      <c r="DA47" s="1531"/>
      <c r="DB47" s="1668"/>
    </row>
    <row r="48" spans="1:106" ht="16.5" customHeight="1" thickBot="1" x14ac:dyDescent="0.3">
      <c r="A48" s="1531"/>
      <c r="B48" s="1669"/>
      <c r="C48" s="1670"/>
      <c r="D48" s="1671"/>
      <c r="E48" s="1504"/>
      <c r="F48" s="1672"/>
      <c r="G48" s="1673"/>
      <c r="H48" s="1674"/>
      <c r="I48" s="1673"/>
      <c r="J48" s="1675"/>
      <c r="K48" s="1674"/>
      <c r="L48" s="1675"/>
      <c r="M48" s="1673"/>
      <c r="N48" s="1674"/>
      <c r="O48" s="1673"/>
      <c r="P48" s="1676"/>
      <c r="Q48" s="1677"/>
      <c r="R48" s="1678"/>
      <c r="S48" s="1652"/>
      <c r="T48" s="1653"/>
      <c r="U48" s="1652"/>
      <c r="V48" s="1653"/>
      <c r="W48" s="1654"/>
      <c r="X48" s="1654"/>
      <c r="Y48" s="1652"/>
      <c r="Z48" s="1653"/>
      <c r="AA48" s="1679"/>
      <c r="AB48" s="1680"/>
      <c r="AC48" s="1681"/>
      <c r="AD48" s="1682"/>
      <c r="AE48" s="1683"/>
      <c r="AF48" s="1684"/>
      <c r="AG48" s="1684"/>
      <c r="AH48" s="1685"/>
      <c r="AI48" s="1683"/>
      <c r="AJ48" s="1684"/>
      <c r="AK48" s="1684"/>
      <c r="AL48" s="1685"/>
      <c r="AM48" s="1683"/>
      <c r="AN48" s="1684"/>
      <c r="AO48" s="1684"/>
      <c r="AP48" s="1684"/>
      <c r="AQ48" s="1683"/>
      <c r="AR48" s="1684"/>
      <c r="AS48" s="1684"/>
      <c r="AT48" s="1684"/>
      <c r="AU48" s="1686"/>
      <c r="AV48" s="1669"/>
      <c r="AW48" s="1681"/>
      <c r="AX48" s="1682"/>
      <c r="AY48" s="1513" t="s">
        <v>423</v>
      </c>
      <c r="AZ48" s="1514"/>
      <c r="BA48" s="1514"/>
      <c r="BB48" s="1515"/>
      <c r="BC48" s="1683"/>
      <c r="BD48" s="1684"/>
      <c r="BE48" s="1684"/>
      <c r="BF48" s="1685"/>
      <c r="BG48" s="1684"/>
      <c r="BH48" s="1684"/>
      <c r="BI48" s="1684"/>
      <c r="BJ48" s="1684"/>
      <c r="BK48" s="1687"/>
      <c r="BL48" s="1688"/>
      <c r="BM48" s="1688"/>
      <c r="BN48" s="1689"/>
      <c r="BO48" s="1686"/>
      <c r="BP48" s="1669"/>
      <c r="BQ48" s="1553"/>
      <c r="BR48" s="1555"/>
      <c r="BS48" s="1553"/>
      <c r="BT48" s="1554"/>
      <c r="BU48" s="1554"/>
      <c r="BV48" s="1555"/>
      <c r="BW48" s="1681"/>
      <c r="BX48" s="1690"/>
      <c r="BY48" s="1690"/>
      <c r="BZ48" s="1682"/>
      <c r="CA48" s="1681"/>
      <c r="CB48" s="1690"/>
      <c r="CC48" s="1690"/>
      <c r="CD48" s="1682"/>
      <c r="CE48" s="1686"/>
      <c r="CF48" s="1669"/>
      <c r="CG48" s="1553"/>
      <c r="CH48" s="1554"/>
      <c r="CI48" s="1555"/>
      <c r="CJ48" s="1681"/>
      <c r="CK48" s="1682"/>
      <c r="CL48" s="1553"/>
      <c r="CM48" s="1555"/>
      <c r="CN48" s="1578"/>
      <c r="CO48" s="1618"/>
      <c r="CP48" s="1686"/>
      <c r="CQ48" s="1669"/>
      <c r="CU48" s="177"/>
      <c r="CV48" s="1619"/>
      <c r="CW48" s="177"/>
      <c r="CX48" s="1619"/>
      <c r="DA48" s="1686"/>
      <c r="DB48" s="1691"/>
    </row>
    <row r="49" spans="1:106" ht="12.75" customHeight="1" thickBot="1" x14ac:dyDescent="0.3">
      <c r="A49" s="1692" t="s">
        <v>6</v>
      </c>
      <c r="B49" s="1693"/>
      <c r="C49" s="1476" t="s">
        <v>293</v>
      </c>
      <c r="D49" s="1477"/>
      <c r="E49" s="1694"/>
      <c r="F49" s="1695"/>
      <c r="G49" s="1478" t="s">
        <v>294</v>
      </c>
      <c r="H49" s="1478" t="s">
        <v>295</v>
      </c>
      <c r="I49" s="1478" t="s">
        <v>296</v>
      </c>
      <c r="J49" s="1478" t="s">
        <v>297</v>
      </c>
      <c r="K49" s="1478" t="s">
        <v>298</v>
      </c>
      <c r="L49" s="1478" t="s">
        <v>299</v>
      </c>
      <c r="M49" s="1478" t="s">
        <v>300</v>
      </c>
      <c r="N49" s="1478" t="s">
        <v>301</v>
      </c>
      <c r="O49" s="1478" t="s">
        <v>302</v>
      </c>
      <c r="P49" s="1479" t="s">
        <v>303</v>
      </c>
      <c r="Q49" s="1401" t="s">
        <v>305</v>
      </c>
      <c r="R49" s="1404"/>
      <c r="S49" s="1401" t="s">
        <v>306</v>
      </c>
      <c r="T49" s="1404"/>
      <c r="U49" s="1401" t="s">
        <v>307</v>
      </c>
      <c r="V49" s="1404"/>
      <c r="W49" s="1401" t="s">
        <v>308</v>
      </c>
      <c r="X49" s="1404"/>
      <c r="Y49" s="1401" t="s">
        <v>309</v>
      </c>
      <c r="Z49" s="1404"/>
      <c r="AA49" s="113"/>
      <c r="AB49" s="205"/>
      <c r="AC49" s="1486" t="s">
        <v>310</v>
      </c>
      <c r="AD49" s="1487"/>
      <c r="AE49" s="1416" t="s">
        <v>311</v>
      </c>
      <c r="AF49" s="1484"/>
      <c r="AG49" s="1484"/>
      <c r="AH49" s="1417"/>
      <c r="AI49" s="1416" t="s">
        <v>312</v>
      </c>
      <c r="AJ49" s="1484"/>
      <c r="AK49" s="1484"/>
      <c r="AL49" s="1417"/>
      <c r="AM49" s="1401" t="s">
        <v>313</v>
      </c>
      <c r="AN49" s="1399"/>
      <c r="AO49" s="1399"/>
      <c r="AP49" s="1399"/>
      <c r="AQ49" s="1416" t="s">
        <v>314</v>
      </c>
      <c r="AR49" s="1484"/>
      <c r="AS49" s="1484"/>
      <c r="AT49" s="1484"/>
      <c r="AU49" s="113"/>
      <c r="AV49" s="120"/>
      <c r="AW49" s="1486" t="s">
        <v>315</v>
      </c>
      <c r="AX49" s="1487"/>
      <c r="AY49" s="1416" t="s">
        <v>316</v>
      </c>
      <c r="AZ49" s="1484"/>
      <c r="BA49" s="1484"/>
      <c r="BB49" s="1417"/>
      <c r="BC49" s="1416" t="s">
        <v>317</v>
      </c>
      <c r="BD49" s="1484"/>
      <c r="BE49" s="1484"/>
      <c r="BF49" s="1417"/>
      <c r="BG49" s="1416" t="s">
        <v>318</v>
      </c>
      <c r="BH49" s="1484"/>
      <c r="BI49" s="1484"/>
      <c r="BJ49" s="1417"/>
      <c r="BK49" s="1416" t="s">
        <v>319</v>
      </c>
      <c r="BL49" s="1484"/>
      <c r="BM49" s="1484"/>
      <c r="BN49" s="1417"/>
      <c r="BO49" s="113"/>
      <c r="BP49" s="120"/>
      <c r="BQ49" s="1486" t="s">
        <v>320</v>
      </c>
      <c r="BR49" s="1487"/>
      <c r="BS49" s="1416" t="s">
        <v>321</v>
      </c>
      <c r="BT49" s="1484"/>
      <c r="BU49" s="1484"/>
      <c r="BV49" s="1417"/>
      <c r="BW49" s="1416" t="s">
        <v>322</v>
      </c>
      <c r="BX49" s="1484"/>
      <c r="BY49" s="1484"/>
      <c r="BZ49" s="1417"/>
      <c r="CA49" s="1416" t="s">
        <v>323</v>
      </c>
      <c r="CB49" s="1484"/>
      <c r="CC49" s="1484"/>
      <c r="CD49" s="1417"/>
      <c r="CE49" s="113"/>
      <c r="CF49" s="120"/>
      <c r="CG49" s="1401" t="s">
        <v>324</v>
      </c>
      <c r="CH49" s="1399"/>
      <c r="CI49" s="1404"/>
      <c r="CJ49" s="1401" t="s">
        <v>325</v>
      </c>
      <c r="CK49" s="1404"/>
      <c r="CL49" s="1401" t="s">
        <v>326</v>
      </c>
      <c r="CM49" s="1404"/>
      <c r="CN49" s="1401" t="s">
        <v>327</v>
      </c>
      <c r="CO49" s="1404"/>
      <c r="CP49" s="113"/>
      <c r="CQ49" s="120"/>
      <c r="CR49" s="1401" t="s">
        <v>328</v>
      </c>
      <c r="CS49" s="1399"/>
      <c r="CT49" s="1404"/>
      <c r="CU49" s="1401" t="s">
        <v>329</v>
      </c>
      <c r="CV49" s="1404"/>
      <c r="CW49" s="1401" t="s">
        <v>330</v>
      </c>
      <c r="CX49" s="1404"/>
      <c r="CY49" s="1401" t="s">
        <v>331</v>
      </c>
      <c r="CZ49" s="1404"/>
      <c r="DA49" s="113"/>
      <c r="DB49" s="120"/>
    </row>
    <row r="50" spans="1:106" ht="45" customHeight="1" thickBot="1" x14ac:dyDescent="0.3">
      <c r="A50" s="1500" t="s">
        <v>424</v>
      </c>
      <c r="B50" s="1501">
        <v>1</v>
      </c>
      <c r="C50" s="1502"/>
      <c r="D50" s="1503"/>
      <c r="E50" s="1504" t="s">
        <v>44</v>
      </c>
      <c r="F50" s="1505">
        <v>1</v>
      </c>
      <c r="G50" s="1506" t="s">
        <v>333</v>
      </c>
      <c r="H50" s="1507"/>
      <c r="I50" s="1506" t="s">
        <v>334</v>
      </c>
      <c r="J50" s="1508" t="s">
        <v>335</v>
      </c>
      <c r="K50" s="1509" t="s">
        <v>336</v>
      </c>
      <c r="L50" s="1509"/>
      <c r="M50" s="1510" t="s">
        <v>337</v>
      </c>
      <c r="N50" s="1510"/>
      <c r="O50" s="1511" t="s">
        <v>338</v>
      </c>
      <c r="P50" s="1512"/>
      <c r="Q50" s="1520"/>
      <c r="R50" s="1522"/>
      <c r="S50" s="1528"/>
      <c r="T50" s="1530"/>
      <c r="U50" s="1528"/>
      <c r="V50" s="1530"/>
      <c r="W50" s="1529"/>
      <c r="X50" s="1530"/>
      <c r="AA50" s="1500" t="s">
        <v>425</v>
      </c>
      <c r="AB50" s="1696">
        <v>1</v>
      </c>
      <c r="AC50" s="1520"/>
      <c r="AD50" s="1522"/>
      <c r="AE50" s="1528"/>
      <c r="AF50" s="1529"/>
      <c r="AG50" s="1529"/>
      <c r="AH50" s="1530"/>
      <c r="AI50" s="1528"/>
      <c r="AJ50" s="1529"/>
      <c r="AK50" s="1529"/>
      <c r="AL50" s="1530"/>
      <c r="AM50" s="1529"/>
      <c r="AN50" s="1529"/>
      <c r="AO50" s="1529"/>
      <c r="AP50" s="1529"/>
      <c r="AQ50" s="1520"/>
      <c r="AR50" s="1521"/>
      <c r="AS50" s="1521"/>
      <c r="AT50" s="1521"/>
      <c r="AU50" s="1500" t="s">
        <v>425</v>
      </c>
      <c r="AV50" s="1501">
        <v>1</v>
      </c>
      <c r="AW50" s="1513"/>
      <c r="AX50" s="1515"/>
      <c r="AY50" s="1520"/>
      <c r="AZ50" s="1521"/>
      <c r="BA50" s="1521"/>
      <c r="BB50" s="1522"/>
      <c r="BC50" s="1525"/>
      <c r="BD50" s="1526"/>
      <c r="BE50" s="1526"/>
      <c r="BF50" s="1527"/>
      <c r="BG50" s="1697"/>
      <c r="BH50" s="1697"/>
      <c r="BI50" s="1697"/>
      <c r="BJ50" s="1697"/>
      <c r="BK50" s="1520" t="s">
        <v>426</v>
      </c>
      <c r="BL50" s="1521"/>
      <c r="BM50" s="1521"/>
      <c r="BN50" s="1522"/>
      <c r="BO50" s="1500" t="s">
        <v>425</v>
      </c>
      <c r="BP50" s="1501">
        <v>1</v>
      </c>
      <c r="BQ50" s="1520" t="s">
        <v>426</v>
      </c>
      <c r="BR50" s="1521"/>
      <c r="BS50" s="1521"/>
      <c r="BT50" s="1521"/>
      <c r="BU50" s="1521"/>
      <c r="BV50" s="1521"/>
      <c r="BW50" s="1521"/>
      <c r="BX50" s="1521"/>
      <c r="BY50" s="1521"/>
      <c r="BZ50" s="1521"/>
      <c r="CA50" s="1521"/>
      <c r="CB50" s="1521"/>
      <c r="CC50" s="1521"/>
      <c r="CD50" s="1522"/>
      <c r="CE50" s="1500" t="s">
        <v>425</v>
      </c>
      <c r="CF50" s="1501">
        <v>1</v>
      </c>
      <c r="CG50" s="1520" t="s">
        <v>179</v>
      </c>
      <c r="CH50" s="1521"/>
      <c r="CI50" s="1521"/>
      <c r="CJ50" s="1521"/>
      <c r="CK50" s="1521"/>
      <c r="CL50" s="1521"/>
      <c r="CM50" s="1521"/>
      <c r="CN50" s="1521"/>
      <c r="CO50" s="1522"/>
      <c r="CP50" s="1500" t="s">
        <v>425</v>
      </c>
      <c r="CQ50" s="1501">
        <v>1</v>
      </c>
      <c r="CR50" s="1520" t="s">
        <v>427</v>
      </c>
      <c r="CS50" s="1521"/>
      <c r="CT50" s="1522"/>
      <c r="CU50" s="1520"/>
      <c r="CV50" s="1522"/>
      <c r="CW50" s="1578"/>
      <c r="CX50" s="1618"/>
      <c r="CY50" s="11"/>
      <c r="CZ50" s="11"/>
      <c r="DA50" s="1500" t="s">
        <v>425</v>
      </c>
      <c r="DB50" s="1501">
        <v>1</v>
      </c>
    </row>
    <row r="51" spans="1:106" ht="32.25" customHeight="1" thickBot="1" x14ac:dyDescent="0.3">
      <c r="A51" s="1518"/>
      <c r="B51" s="1523"/>
      <c r="C51" s="1502"/>
      <c r="D51" s="1503"/>
      <c r="E51" s="1504"/>
      <c r="F51" s="1505"/>
      <c r="G51" s="1506"/>
      <c r="H51" s="1507"/>
      <c r="I51" s="1506"/>
      <c r="J51" s="1508"/>
      <c r="K51" s="1545"/>
      <c r="L51" s="1545"/>
      <c r="M51" s="1548"/>
      <c r="N51" s="1548"/>
      <c r="O51" s="1547"/>
      <c r="P51" s="1548"/>
      <c r="Q51" s="1513"/>
      <c r="R51" s="1515"/>
      <c r="S51" s="1540"/>
      <c r="T51" s="1542"/>
      <c r="U51" s="1540"/>
      <c r="V51" s="1542"/>
      <c r="W51" s="1541"/>
      <c r="X51" s="1542"/>
      <c r="AA51" s="1518"/>
      <c r="AB51" s="1698"/>
      <c r="AC51" s="1513"/>
      <c r="AD51" s="1515"/>
      <c r="AE51" s="1540"/>
      <c r="AF51" s="1541"/>
      <c r="AG51" s="1541"/>
      <c r="AH51" s="1542"/>
      <c r="AI51" s="1540"/>
      <c r="AJ51" s="1541"/>
      <c r="AK51" s="1541"/>
      <c r="AL51" s="1542"/>
      <c r="AM51" s="1541"/>
      <c r="AN51" s="1541"/>
      <c r="AO51" s="1541"/>
      <c r="AP51" s="1541"/>
      <c r="AQ51" s="1513"/>
      <c r="AR51" s="1514"/>
      <c r="AS51" s="1514"/>
      <c r="AT51" s="1514"/>
      <c r="AU51" s="1518"/>
      <c r="AV51" s="1523"/>
      <c r="AW51" s="1513"/>
      <c r="AX51" s="1515"/>
      <c r="AY51" s="1513"/>
      <c r="AZ51" s="1514"/>
      <c r="BA51" s="1514"/>
      <c r="BB51" s="1515"/>
      <c r="BC51" s="1537"/>
      <c r="BD51" s="1538"/>
      <c r="BE51" s="1538"/>
      <c r="BF51" s="1539"/>
      <c r="BG51" s="1699"/>
      <c r="BH51" s="1699"/>
      <c r="BI51" s="1699"/>
      <c r="BJ51" s="1699"/>
      <c r="BK51" s="1513"/>
      <c r="BL51" s="1514"/>
      <c r="BM51" s="1514"/>
      <c r="BN51" s="1515"/>
      <c r="BO51" s="1518"/>
      <c r="BP51" s="1523"/>
      <c r="BQ51" s="1513"/>
      <c r="BR51" s="1514"/>
      <c r="BS51" s="1514"/>
      <c r="BT51" s="1514"/>
      <c r="BU51" s="1514"/>
      <c r="BV51" s="1514"/>
      <c r="BW51" s="1514"/>
      <c r="BX51" s="1514"/>
      <c r="BY51" s="1514"/>
      <c r="BZ51" s="1514"/>
      <c r="CA51" s="1514"/>
      <c r="CB51" s="1514"/>
      <c r="CC51" s="1514"/>
      <c r="CD51" s="1515"/>
      <c r="CE51" s="1518"/>
      <c r="CF51" s="1523"/>
      <c r="CG51" s="1513"/>
      <c r="CH51" s="1514"/>
      <c r="CI51" s="1514"/>
      <c r="CJ51" s="1514"/>
      <c r="CK51" s="1514"/>
      <c r="CL51" s="1514"/>
      <c r="CM51" s="1514"/>
      <c r="CN51" s="1514"/>
      <c r="CO51" s="1515"/>
      <c r="CP51" s="1518"/>
      <c r="CQ51" s="1523"/>
      <c r="CR51" s="1513"/>
      <c r="CS51" s="1543"/>
      <c r="CT51" s="1515"/>
      <c r="CU51" s="1513"/>
      <c r="CV51" s="1515"/>
      <c r="CW51" s="1578"/>
      <c r="CX51" s="1618"/>
      <c r="CY51" s="11"/>
      <c r="CZ51" s="11"/>
      <c r="DA51" s="1518"/>
      <c r="DB51" s="1523"/>
    </row>
    <row r="52" spans="1:106" ht="33.75" customHeight="1" thickBot="1" x14ac:dyDescent="0.3">
      <c r="A52" s="1531"/>
      <c r="B52" s="1523"/>
      <c r="C52" s="1502"/>
      <c r="D52" s="1503"/>
      <c r="E52" s="1504"/>
      <c r="F52" s="1505"/>
      <c r="G52" s="1506" t="s">
        <v>340</v>
      </c>
      <c r="H52" s="1507"/>
      <c r="I52" s="1506" t="s">
        <v>341</v>
      </c>
      <c r="J52" s="1532" t="s">
        <v>342</v>
      </c>
      <c r="K52" s="1533" t="s">
        <v>343</v>
      </c>
      <c r="L52" s="1533"/>
      <c r="M52" s="1534" t="s">
        <v>344</v>
      </c>
      <c r="N52" s="1534"/>
      <c r="O52" s="1511" t="s">
        <v>345</v>
      </c>
      <c r="P52" s="1512"/>
      <c r="Q52" s="1513"/>
      <c r="R52" s="1515"/>
      <c r="S52" s="1540"/>
      <c r="T52" s="1542"/>
      <c r="U52" s="1540"/>
      <c r="V52" s="1542"/>
      <c r="W52" s="1541"/>
      <c r="X52" s="1542"/>
      <c r="AA52" s="1531"/>
      <c r="AB52" s="1698"/>
      <c r="AC52" s="1513"/>
      <c r="AD52" s="1515"/>
      <c r="AE52" s="1540"/>
      <c r="AF52" s="1541"/>
      <c r="AG52" s="1541"/>
      <c r="AH52" s="1542"/>
      <c r="AI52" s="1540"/>
      <c r="AJ52" s="1541"/>
      <c r="AK52" s="1541"/>
      <c r="AL52" s="1542"/>
      <c r="AM52" s="1541"/>
      <c r="AN52" s="1541"/>
      <c r="AO52" s="1541"/>
      <c r="AP52" s="1541"/>
      <c r="AQ52" s="1513"/>
      <c r="AR52" s="1514"/>
      <c r="AS52" s="1514"/>
      <c r="AT52" s="1514"/>
      <c r="AU52" s="1531"/>
      <c r="AV52" s="1523"/>
      <c r="AW52" s="1513"/>
      <c r="AX52" s="1515"/>
      <c r="AY52" s="1513"/>
      <c r="AZ52" s="1514"/>
      <c r="BA52" s="1514"/>
      <c r="BB52" s="1515"/>
      <c r="BC52" s="1537"/>
      <c r="BD52" s="1538"/>
      <c r="BE52" s="1538"/>
      <c r="BF52" s="1539"/>
      <c r="BG52" s="1699"/>
      <c r="BH52" s="1699"/>
      <c r="BI52" s="1699"/>
      <c r="BJ52" s="1699"/>
      <c r="BK52" s="1513" t="s">
        <v>346</v>
      </c>
      <c r="BL52" s="1514"/>
      <c r="BM52" s="1514"/>
      <c r="BN52" s="1515"/>
      <c r="BO52" s="1531"/>
      <c r="BP52" s="1523"/>
      <c r="BQ52" s="1513" t="s">
        <v>346</v>
      </c>
      <c r="BR52" s="1514"/>
      <c r="BS52" s="1514"/>
      <c r="BT52" s="1514"/>
      <c r="BU52" s="1514"/>
      <c r="BV52" s="1514"/>
      <c r="BW52" s="1514"/>
      <c r="BX52" s="1514"/>
      <c r="BY52" s="1514"/>
      <c r="BZ52" s="1514"/>
      <c r="CA52" s="1514"/>
      <c r="CB52" s="1514"/>
      <c r="CC52" s="1514"/>
      <c r="CD52" s="1515"/>
      <c r="CE52" s="1531"/>
      <c r="CF52" s="1523"/>
      <c r="CG52" s="1513" t="s">
        <v>346</v>
      </c>
      <c r="CH52" s="1514"/>
      <c r="CI52" s="1514"/>
      <c r="CJ52" s="1514"/>
      <c r="CK52" s="1514"/>
      <c r="CL52" s="1514"/>
      <c r="CM52" s="1514"/>
      <c r="CN52" s="1514"/>
      <c r="CO52" s="1515"/>
      <c r="CP52" s="1531"/>
      <c r="CQ52" s="1523"/>
      <c r="CR52" s="1513" t="s">
        <v>346</v>
      </c>
      <c r="CS52" s="1543"/>
      <c r="CT52" s="1515"/>
      <c r="CU52" s="1513"/>
      <c r="CV52" s="1515"/>
      <c r="CW52" s="1578"/>
      <c r="CX52" s="1618"/>
      <c r="CY52" s="11"/>
      <c r="CZ52" s="11"/>
      <c r="DA52" s="1531"/>
      <c r="DB52" s="1523"/>
    </row>
    <row r="53" spans="1:106" ht="27" customHeight="1" thickBot="1" x14ac:dyDescent="0.3">
      <c r="A53" s="1531"/>
      <c r="B53" s="1523"/>
      <c r="C53" s="1502"/>
      <c r="D53" s="1503"/>
      <c r="E53" s="1504"/>
      <c r="F53" s="1544"/>
      <c r="G53" s="1506" t="s">
        <v>348</v>
      </c>
      <c r="H53" s="1507"/>
      <c r="I53" s="1506" t="s">
        <v>349</v>
      </c>
      <c r="J53" s="1532" t="s">
        <v>350</v>
      </c>
      <c r="K53" s="1533" t="s">
        <v>351</v>
      </c>
      <c r="L53" s="1533"/>
      <c r="M53" s="1534" t="s">
        <v>352</v>
      </c>
      <c r="N53" s="1534"/>
      <c r="O53" s="1511" t="s">
        <v>353</v>
      </c>
      <c r="P53" s="1512"/>
      <c r="Q53" s="1513"/>
      <c r="R53" s="1515"/>
      <c r="S53" s="1540"/>
      <c r="T53" s="1542"/>
      <c r="U53" s="1540"/>
      <c r="V53" s="1542"/>
      <c r="W53" s="1541"/>
      <c r="X53" s="1542"/>
      <c r="AA53" s="1531"/>
      <c r="AB53" s="1698"/>
      <c r="AC53" s="1513"/>
      <c r="AD53" s="1515"/>
      <c r="AE53" s="1540"/>
      <c r="AF53" s="1541"/>
      <c r="AG53" s="1541"/>
      <c r="AH53" s="1542"/>
      <c r="AI53" s="1540"/>
      <c r="AJ53" s="1541"/>
      <c r="AK53" s="1541"/>
      <c r="AL53" s="1542"/>
      <c r="AM53" s="1541"/>
      <c r="AN53" s="1541"/>
      <c r="AO53" s="1541"/>
      <c r="AP53" s="1541"/>
      <c r="AQ53" s="1513"/>
      <c r="AR53" s="1514"/>
      <c r="AS53" s="1514"/>
      <c r="AT53" s="1514"/>
      <c r="AU53" s="1531"/>
      <c r="AV53" s="1523"/>
      <c r="AW53" s="1513"/>
      <c r="AX53" s="1515"/>
      <c r="AY53" s="1513"/>
      <c r="AZ53" s="1514"/>
      <c r="BA53" s="1514"/>
      <c r="BB53" s="1515"/>
      <c r="BC53" s="1513"/>
      <c r="BD53" s="1514"/>
      <c r="BE53" s="1514"/>
      <c r="BF53" s="1515"/>
      <c r="BG53" s="1524"/>
      <c r="BH53" s="1524"/>
      <c r="BI53" s="1524"/>
      <c r="BJ53" s="1524"/>
      <c r="BK53" s="1513" t="s">
        <v>428</v>
      </c>
      <c r="BL53" s="1514"/>
      <c r="BM53" s="1514"/>
      <c r="BN53" s="1515"/>
      <c r="BO53" s="1531"/>
      <c r="BP53" s="1523"/>
      <c r="BQ53" s="1513" t="s">
        <v>428</v>
      </c>
      <c r="BR53" s="1514"/>
      <c r="BS53" s="1514"/>
      <c r="BT53" s="1514"/>
      <c r="BU53" s="1514"/>
      <c r="BV53" s="1514"/>
      <c r="BW53" s="1514"/>
      <c r="BX53" s="1514"/>
      <c r="BY53" s="1514"/>
      <c r="BZ53" s="1514"/>
      <c r="CA53" s="1514"/>
      <c r="CB53" s="1514"/>
      <c r="CC53" s="1514"/>
      <c r="CD53" s="1515"/>
      <c r="CE53" s="1531"/>
      <c r="CF53" s="1523"/>
      <c r="CG53" s="1513" t="s">
        <v>180</v>
      </c>
      <c r="CH53" s="1514"/>
      <c r="CI53" s="1514"/>
      <c r="CJ53" s="1514"/>
      <c r="CK53" s="1514"/>
      <c r="CL53" s="1514"/>
      <c r="CM53" s="1514"/>
      <c r="CN53" s="1514"/>
      <c r="CO53" s="1515"/>
      <c r="CP53" s="1531"/>
      <c r="CQ53" s="1523"/>
      <c r="CR53" s="1513" t="s">
        <v>355</v>
      </c>
      <c r="CS53" s="1543"/>
      <c r="CT53" s="1515"/>
      <c r="CU53" s="1513"/>
      <c r="CV53" s="1515"/>
      <c r="CW53" s="1578"/>
      <c r="CX53" s="1618"/>
      <c r="CY53" s="11"/>
      <c r="CZ53" s="11"/>
      <c r="DA53" s="1531"/>
      <c r="DB53" s="1523"/>
    </row>
    <row r="54" spans="1:106" ht="36.75" customHeight="1" thickBot="1" x14ac:dyDescent="0.3">
      <c r="A54" s="1531"/>
      <c r="B54" s="1550"/>
      <c r="C54" s="1502"/>
      <c r="D54" s="1503"/>
      <c r="E54" s="1504"/>
      <c r="F54" s="1551"/>
      <c r="G54" s="1506" t="s">
        <v>356</v>
      </c>
      <c r="H54" s="1507"/>
      <c r="I54" s="1506" t="s">
        <v>357</v>
      </c>
      <c r="J54" s="1532" t="s">
        <v>358</v>
      </c>
      <c r="K54" s="1552" t="s">
        <v>359</v>
      </c>
      <c r="L54" s="1552"/>
      <c r="M54" s="1534" t="s">
        <v>360</v>
      </c>
      <c r="N54" s="1534"/>
      <c r="O54" s="1511" t="s">
        <v>361</v>
      </c>
      <c r="P54" s="1512"/>
      <c r="Q54" s="1553"/>
      <c r="R54" s="1555"/>
      <c r="S54" s="1560"/>
      <c r="T54" s="1562"/>
      <c r="U54" s="1560"/>
      <c r="V54" s="1562"/>
      <c r="W54" s="1561"/>
      <c r="X54" s="1562"/>
      <c r="AA54" s="1531"/>
      <c r="AB54" s="1700"/>
      <c r="AC54" s="1513"/>
      <c r="AD54" s="1515"/>
      <c r="AE54" s="1540"/>
      <c r="AF54" s="1541"/>
      <c r="AG54" s="1541"/>
      <c r="AH54" s="1542"/>
      <c r="AI54" s="1540"/>
      <c r="AJ54" s="1541"/>
      <c r="AK54" s="1541"/>
      <c r="AL54" s="1542"/>
      <c r="AM54" s="1541"/>
      <c r="AN54" s="1541"/>
      <c r="AO54" s="1541"/>
      <c r="AP54" s="1541"/>
      <c r="AQ54" s="1553"/>
      <c r="AR54" s="1554"/>
      <c r="AS54" s="1554"/>
      <c r="AT54" s="1554"/>
      <c r="AU54" s="1531"/>
      <c r="AV54" s="1550"/>
      <c r="AW54" s="1553"/>
      <c r="AX54" s="1555"/>
      <c r="AY54" s="1553"/>
      <c r="AZ54" s="1554"/>
      <c r="BA54" s="1554"/>
      <c r="BB54" s="1555"/>
      <c r="BC54" s="1513"/>
      <c r="BD54" s="1514"/>
      <c r="BE54" s="1514"/>
      <c r="BF54" s="1515"/>
      <c r="BG54" s="1524"/>
      <c r="BH54" s="1524"/>
      <c r="BI54" s="1524"/>
      <c r="BJ54" s="1524"/>
      <c r="BK54" s="1553" t="s">
        <v>429</v>
      </c>
      <c r="BL54" s="1554"/>
      <c r="BM54" s="1554"/>
      <c r="BN54" s="1555"/>
      <c r="BO54" s="1531"/>
      <c r="BP54" s="1550"/>
      <c r="BQ54" s="1553" t="s">
        <v>429</v>
      </c>
      <c r="BR54" s="1554"/>
      <c r="BS54" s="1554"/>
      <c r="BT54" s="1554"/>
      <c r="BU54" s="1554"/>
      <c r="BV54" s="1554"/>
      <c r="BW54" s="1554"/>
      <c r="BX54" s="1554"/>
      <c r="BY54" s="1554"/>
      <c r="BZ54" s="1554"/>
      <c r="CA54" s="1554"/>
      <c r="CB54" s="1554"/>
      <c r="CC54" s="1554"/>
      <c r="CD54" s="1555"/>
      <c r="CE54" s="1531"/>
      <c r="CF54" s="1550"/>
      <c r="CG54" s="1553" t="s">
        <v>430</v>
      </c>
      <c r="CH54" s="1554"/>
      <c r="CI54" s="1554"/>
      <c r="CJ54" s="1514"/>
      <c r="CK54" s="1514"/>
      <c r="CL54" s="1514"/>
      <c r="CM54" s="1514"/>
      <c r="CN54" s="1554"/>
      <c r="CO54" s="1555"/>
      <c r="CP54" s="1531"/>
      <c r="CQ54" s="1550"/>
      <c r="CR54" s="1553" t="s">
        <v>365</v>
      </c>
      <c r="CS54" s="1554"/>
      <c r="CT54" s="1555"/>
      <c r="CU54" s="1553"/>
      <c r="CV54" s="1555"/>
      <c r="CW54" s="1578"/>
      <c r="CX54" s="1618"/>
      <c r="CY54" s="11"/>
      <c r="CZ54" s="11"/>
      <c r="DA54" s="1531"/>
      <c r="DB54" s="1550"/>
    </row>
    <row r="55" spans="1:106" ht="60.75" customHeight="1" thickBot="1" x14ac:dyDescent="0.3">
      <c r="A55" s="1531"/>
      <c r="B55" s="1563">
        <v>2</v>
      </c>
      <c r="C55" s="1564"/>
      <c r="D55" s="1565"/>
      <c r="E55" s="1504"/>
      <c r="F55">
        <v>2</v>
      </c>
      <c r="G55" s="1566" t="s">
        <v>366</v>
      </c>
      <c r="H55" s="1567" t="s">
        <v>367</v>
      </c>
      <c r="I55" s="1568" t="s">
        <v>368</v>
      </c>
      <c r="J55" s="1568"/>
      <c r="K55" s="1569" t="s">
        <v>369</v>
      </c>
      <c r="L55" s="1569"/>
      <c r="M55" s="1567" t="s">
        <v>370</v>
      </c>
      <c r="N55" s="1567" t="s">
        <v>371</v>
      </c>
      <c r="O55" s="1570" t="s">
        <v>372</v>
      </c>
      <c r="P55" s="1571"/>
      <c r="Q55" s="1513"/>
      <c r="R55" s="1515"/>
      <c r="S55" s="1572" t="s">
        <v>431</v>
      </c>
      <c r="T55" s="1577"/>
      <c r="U55" s="1577"/>
      <c r="V55" s="1577"/>
      <c r="W55" s="1577"/>
      <c r="X55" s="1573"/>
      <c r="Y55" s="1579"/>
      <c r="Z55" s="1581"/>
      <c r="AA55" s="1531"/>
      <c r="AB55" s="1613">
        <v>2</v>
      </c>
      <c r="AC55" s="1575"/>
      <c r="AD55" s="1576"/>
      <c r="AE55" s="1580"/>
      <c r="AF55" s="1580"/>
      <c r="AG55" s="1580"/>
      <c r="AH55" s="1581"/>
      <c r="AI55" s="1579" t="s">
        <v>432</v>
      </c>
      <c r="AJ55" s="1580"/>
      <c r="AK55" s="1580"/>
      <c r="AL55" s="1581"/>
      <c r="AM55" s="1579"/>
      <c r="AN55" s="1580"/>
      <c r="AO55" s="1580"/>
      <c r="AP55" s="1581"/>
      <c r="AQ55" s="1579"/>
      <c r="AR55" s="1580"/>
      <c r="AS55" s="1580"/>
      <c r="AT55" s="1580"/>
      <c r="AU55" s="1531"/>
      <c r="AV55" s="1563">
        <v>2</v>
      </c>
      <c r="AW55" s="1579"/>
      <c r="AX55" s="1581"/>
      <c r="AY55" s="1513"/>
      <c r="AZ55" s="1514"/>
      <c r="BA55" s="1514"/>
      <c r="BB55" s="1515"/>
      <c r="BC55" s="1579"/>
      <c r="BD55" s="1580"/>
      <c r="BE55" s="1580"/>
      <c r="BF55" s="1581"/>
      <c r="BG55" s="1640"/>
      <c r="BH55" s="1640"/>
      <c r="BI55" s="1640"/>
      <c r="BJ55" s="1640"/>
      <c r="BK55" s="1513" t="s">
        <v>426</v>
      </c>
      <c r="BL55" s="1514"/>
      <c r="BM55" s="1514"/>
      <c r="BN55" s="1515"/>
      <c r="BO55" s="1531"/>
      <c r="BP55" s="1563">
        <v>2</v>
      </c>
      <c r="BQ55" s="1513" t="s">
        <v>426</v>
      </c>
      <c r="BR55" s="1514"/>
      <c r="BS55" s="1514"/>
      <c r="BT55" s="1514"/>
      <c r="BU55" s="1514"/>
      <c r="BV55" s="1514"/>
      <c r="BW55" s="1514"/>
      <c r="BX55" s="1514"/>
      <c r="BY55" s="1514"/>
      <c r="BZ55" s="1514"/>
      <c r="CA55" s="1514"/>
      <c r="CB55" s="1514"/>
      <c r="CC55" s="1514"/>
      <c r="CD55" s="1515"/>
      <c r="CE55" s="1531"/>
      <c r="CF55" s="1563">
        <v>2</v>
      </c>
      <c r="CG55" s="1575"/>
      <c r="CH55" s="1576"/>
      <c r="CI55" s="1576"/>
      <c r="CJ55" s="1575"/>
      <c r="CK55" s="1582"/>
      <c r="CL55" s="1575"/>
      <c r="CM55" s="1582"/>
      <c r="CN55" s="1576"/>
      <c r="CO55" s="1582"/>
      <c r="CP55" s="1531"/>
      <c r="CQ55" s="1563">
        <v>2</v>
      </c>
      <c r="CR55" s="1513"/>
      <c r="CS55" s="1514"/>
      <c r="CT55" s="1515"/>
      <c r="CU55" s="1701"/>
      <c r="CV55" s="1702"/>
      <c r="CW55" s="1701"/>
      <c r="CX55" s="1702"/>
      <c r="CY55" s="1640"/>
      <c r="CZ55" s="1702"/>
      <c r="DA55" s="1531"/>
      <c r="DB55" s="1563">
        <v>2</v>
      </c>
    </row>
    <row r="56" spans="1:106" ht="27" customHeight="1" thickBot="1" x14ac:dyDescent="0.3">
      <c r="A56" s="1531"/>
      <c r="B56" s="1588"/>
      <c r="C56" s="1564"/>
      <c r="D56" s="1565"/>
      <c r="E56" s="1504"/>
      <c r="G56" s="1506"/>
      <c r="H56" s="1545"/>
      <c r="I56" s="1589"/>
      <c r="J56" s="1589"/>
      <c r="K56" s="1590"/>
      <c r="L56" s="1590"/>
      <c r="M56" s="1591"/>
      <c r="N56" s="1592"/>
      <c r="O56" s="1547"/>
      <c r="P56" s="1548"/>
      <c r="Q56" s="1513"/>
      <c r="R56" s="1515"/>
      <c r="S56" s="1535"/>
      <c r="T56" s="1549"/>
      <c r="U56" s="1549"/>
      <c r="V56" s="1549"/>
      <c r="W56" s="1549"/>
      <c r="X56" s="1536"/>
      <c r="Y56" s="1513"/>
      <c r="Z56" s="1515"/>
      <c r="AA56" s="1531"/>
      <c r="AB56" s="1574"/>
      <c r="AC56" s="1540"/>
      <c r="AD56" s="1541"/>
      <c r="AE56" s="1514"/>
      <c r="AF56" s="1514"/>
      <c r="AG56" s="1514"/>
      <c r="AH56" s="1515"/>
      <c r="AI56" s="1513"/>
      <c r="AJ56" s="1514"/>
      <c r="AK56" s="1514"/>
      <c r="AL56" s="1515"/>
      <c r="AM56" s="1513"/>
      <c r="AN56" s="1514"/>
      <c r="AO56" s="1514"/>
      <c r="AP56" s="1515"/>
      <c r="AQ56" s="1513"/>
      <c r="AR56" s="1514"/>
      <c r="AS56" s="1514"/>
      <c r="AT56" s="1514"/>
      <c r="AU56" s="1531"/>
      <c r="AV56" s="1588"/>
      <c r="AW56" s="1513"/>
      <c r="AX56" s="1515"/>
      <c r="AY56" s="1513"/>
      <c r="AZ56" s="1514"/>
      <c r="BA56" s="1514"/>
      <c r="BB56" s="1515"/>
      <c r="BC56" s="1513"/>
      <c r="BD56" s="1514"/>
      <c r="BE56" s="1514"/>
      <c r="BF56" s="1515"/>
      <c r="BG56" s="1524"/>
      <c r="BH56" s="1524"/>
      <c r="BI56" s="1524"/>
      <c r="BJ56" s="1524"/>
      <c r="BK56" s="1513"/>
      <c r="BL56" s="1514"/>
      <c r="BM56" s="1514"/>
      <c r="BN56" s="1515"/>
      <c r="BO56" s="1531"/>
      <c r="BP56" s="1588"/>
      <c r="BQ56" s="1513"/>
      <c r="BR56" s="1514"/>
      <c r="BS56" s="1514"/>
      <c r="BT56" s="1514"/>
      <c r="BU56" s="1514"/>
      <c r="BV56" s="1514"/>
      <c r="BW56" s="1514"/>
      <c r="BX56" s="1514"/>
      <c r="BY56" s="1514"/>
      <c r="BZ56" s="1514"/>
      <c r="CA56" s="1514"/>
      <c r="CB56" s="1514"/>
      <c r="CC56" s="1514"/>
      <c r="CD56" s="1515"/>
      <c r="CE56" s="1531"/>
      <c r="CF56" s="1588"/>
      <c r="CG56" s="1540"/>
      <c r="CH56" s="1541"/>
      <c r="CI56" s="1541"/>
      <c r="CJ56" s="1540"/>
      <c r="CK56" s="1542"/>
      <c r="CL56" s="1540"/>
      <c r="CM56" s="1542"/>
      <c r="CN56" s="1541"/>
      <c r="CO56" s="1542"/>
      <c r="CP56" s="1531"/>
      <c r="CQ56" s="1588"/>
      <c r="CR56" s="1513"/>
      <c r="CS56" s="1543"/>
      <c r="CT56" s="1515"/>
      <c r="CU56" s="1578"/>
      <c r="CV56" s="1618"/>
      <c r="CW56" s="1578"/>
      <c r="CX56" s="1618"/>
      <c r="CY56" s="1524"/>
      <c r="CZ56" s="1618"/>
      <c r="DA56" s="1531"/>
      <c r="DB56" s="1588"/>
    </row>
    <row r="57" spans="1:106" ht="57.75" customHeight="1" thickBot="1" x14ac:dyDescent="0.3">
      <c r="A57" s="1531"/>
      <c r="B57" s="1588"/>
      <c r="C57" s="1564"/>
      <c r="D57" s="1565"/>
      <c r="E57" s="1504"/>
      <c r="G57" s="1506" t="s">
        <v>376</v>
      </c>
      <c r="H57" s="1545" t="s">
        <v>377</v>
      </c>
      <c r="I57" s="1594" t="s">
        <v>377</v>
      </c>
      <c r="J57" s="1594"/>
      <c r="K57" s="1595" t="s">
        <v>378</v>
      </c>
      <c r="L57" s="1595"/>
      <c r="M57" s="1596" t="s">
        <v>379</v>
      </c>
      <c r="N57" s="1532" t="s">
        <v>380</v>
      </c>
      <c r="O57" s="1511" t="s">
        <v>381</v>
      </c>
      <c r="P57" s="1512"/>
      <c r="Q57" s="1513"/>
      <c r="R57" s="1515"/>
      <c r="S57" s="1535" t="s">
        <v>347</v>
      </c>
      <c r="T57" s="1549"/>
      <c r="U57" s="1549"/>
      <c r="V57" s="1549"/>
      <c r="W57" s="1549"/>
      <c r="X57" s="1536"/>
      <c r="Y57" s="1535"/>
      <c r="Z57" s="1536"/>
      <c r="AA57" s="1531"/>
      <c r="AB57" s="1574"/>
      <c r="AC57" s="1540"/>
      <c r="AD57" s="1541"/>
      <c r="AE57" s="1514"/>
      <c r="AF57" s="1514"/>
      <c r="AG57" s="1514"/>
      <c r="AH57" s="1515"/>
      <c r="AI57" s="1513" t="s">
        <v>347</v>
      </c>
      <c r="AJ57" s="1514"/>
      <c r="AK57" s="1514"/>
      <c r="AL57" s="1515"/>
      <c r="AM57" s="1513"/>
      <c r="AN57" s="1514"/>
      <c r="AO57" s="1514"/>
      <c r="AP57" s="1515"/>
      <c r="AQ57" s="1513"/>
      <c r="AR57" s="1514"/>
      <c r="AS57" s="1514"/>
      <c r="AT57" s="1514"/>
      <c r="AU57" s="1531"/>
      <c r="AV57" s="1588"/>
      <c r="AW57" s="1513"/>
      <c r="AX57" s="1515"/>
      <c r="AY57" s="1513"/>
      <c r="AZ57" s="1514"/>
      <c r="BA57" s="1514"/>
      <c r="BB57" s="1515"/>
      <c r="BC57" s="1513"/>
      <c r="BD57" s="1514"/>
      <c r="BE57" s="1514"/>
      <c r="BF57" s="1515"/>
      <c r="BG57" s="1524"/>
      <c r="BH57" s="1524"/>
      <c r="BI57" s="1524"/>
      <c r="BJ57" s="1524"/>
      <c r="BK57" s="1513" t="s">
        <v>347</v>
      </c>
      <c r="BL57" s="1514"/>
      <c r="BM57" s="1514"/>
      <c r="BN57" s="1515"/>
      <c r="BO57" s="1531"/>
      <c r="BP57" s="1588"/>
      <c r="BQ57" s="1513" t="s">
        <v>347</v>
      </c>
      <c r="BR57" s="1514"/>
      <c r="BS57" s="1514"/>
      <c r="BT57" s="1514"/>
      <c r="BU57" s="1514"/>
      <c r="BV57" s="1514"/>
      <c r="BW57" s="1514"/>
      <c r="BX57" s="1514"/>
      <c r="BY57" s="1514"/>
      <c r="BZ57" s="1514"/>
      <c r="CA57" s="1514"/>
      <c r="CB57" s="1514"/>
      <c r="CC57" s="1514"/>
      <c r="CD57" s="1515"/>
      <c r="CE57" s="1531"/>
      <c r="CF57" s="1588"/>
      <c r="CG57" s="1540"/>
      <c r="CH57" s="1541"/>
      <c r="CI57" s="1541"/>
      <c r="CJ57" s="1540"/>
      <c r="CK57" s="1542"/>
      <c r="CL57" s="1540"/>
      <c r="CM57" s="1542"/>
      <c r="CN57" s="1541"/>
      <c r="CO57" s="1542"/>
      <c r="CP57" s="1531"/>
      <c r="CQ57" s="1588"/>
      <c r="CR57" s="1513"/>
      <c r="CS57" s="1543"/>
      <c r="CT57" s="1515"/>
      <c r="CU57" s="1578"/>
      <c r="CV57" s="1618"/>
      <c r="CW57" s="1578"/>
      <c r="CX57" s="1618"/>
      <c r="CY57" s="1524"/>
      <c r="CZ57" s="1618"/>
      <c r="DA57" s="1531"/>
      <c r="DB57" s="1588"/>
    </row>
    <row r="58" spans="1:106" ht="42.75" customHeight="1" thickBot="1" x14ac:dyDescent="0.3">
      <c r="A58" s="1531"/>
      <c r="B58" s="1588"/>
      <c r="C58" s="1564"/>
      <c r="D58" s="1565"/>
      <c r="E58" s="1504"/>
      <c r="G58" s="1506" t="s">
        <v>348</v>
      </c>
      <c r="H58" s="1545" t="s">
        <v>382</v>
      </c>
      <c r="I58" s="1594" t="s">
        <v>383</v>
      </c>
      <c r="J58" s="1594"/>
      <c r="K58" s="1595" t="s">
        <v>357</v>
      </c>
      <c r="L58" s="1595"/>
      <c r="M58" s="1596" t="s">
        <v>384</v>
      </c>
      <c r="N58" s="1532" t="s">
        <v>385</v>
      </c>
      <c r="O58" s="1511" t="s">
        <v>386</v>
      </c>
      <c r="P58" s="1512"/>
      <c r="Q58" s="1513"/>
      <c r="R58" s="1515"/>
      <c r="S58" s="1535" t="s">
        <v>433</v>
      </c>
      <c r="T58" s="1549"/>
      <c r="U58" s="1549"/>
      <c r="V58" s="1549"/>
      <c r="W58" s="1549"/>
      <c r="X58" s="1536"/>
      <c r="Y58" s="1535"/>
      <c r="Z58" s="1536"/>
      <c r="AA58" s="1531"/>
      <c r="AB58" s="1574"/>
      <c r="AC58" s="1540"/>
      <c r="AD58" s="1541"/>
      <c r="AE58" s="1514"/>
      <c r="AF58" s="1514"/>
      <c r="AG58" s="1514"/>
      <c r="AH58" s="1515"/>
      <c r="AI58" s="1513" t="s">
        <v>410</v>
      </c>
      <c r="AJ58" s="1514"/>
      <c r="AK58" s="1514"/>
      <c r="AL58" s="1515"/>
      <c r="AM58" s="1513"/>
      <c r="AN58" s="1514"/>
      <c r="AO58" s="1514"/>
      <c r="AP58" s="1515"/>
      <c r="AQ58" s="1513"/>
      <c r="AR58" s="1514"/>
      <c r="AS58" s="1514"/>
      <c r="AT58" s="1514"/>
      <c r="AU58" s="1531"/>
      <c r="AV58" s="1588"/>
      <c r="AW58" s="1513"/>
      <c r="AX58" s="1515"/>
      <c r="AY58" s="1513"/>
      <c r="AZ58" s="1514"/>
      <c r="BA58" s="1514"/>
      <c r="BB58" s="1515"/>
      <c r="BC58" s="1513"/>
      <c r="BD58" s="1514"/>
      <c r="BE58" s="1514"/>
      <c r="BF58" s="1515"/>
      <c r="BG58" s="1524"/>
      <c r="BH58" s="1524"/>
      <c r="BI58" s="1524"/>
      <c r="BJ58" s="1524"/>
      <c r="BK58" s="1513" t="s">
        <v>428</v>
      </c>
      <c r="BL58" s="1514"/>
      <c r="BM58" s="1514"/>
      <c r="BN58" s="1515"/>
      <c r="BO58" s="1531"/>
      <c r="BP58" s="1588"/>
      <c r="BQ58" s="1513" t="s">
        <v>428</v>
      </c>
      <c r="BR58" s="1514"/>
      <c r="BS58" s="1514"/>
      <c r="BT58" s="1514"/>
      <c r="BU58" s="1514"/>
      <c r="BV58" s="1514"/>
      <c r="BW58" s="1514"/>
      <c r="BX58" s="1514"/>
      <c r="BY58" s="1514"/>
      <c r="BZ58" s="1514"/>
      <c r="CA58" s="1514"/>
      <c r="CB58" s="1514"/>
      <c r="CC58" s="1514"/>
      <c r="CD58" s="1515"/>
      <c r="CE58" s="1531"/>
      <c r="CF58" s="1588"/>
      <c r="CG58" s="1540"/>
      <c r="CH58" s="1541"/>
      <c r="CI58" s="1541"/>
      <c r="CJ58" s="1540"/>
      <c r="CK58" s="1542"/>
      <c r="CL58" s="1540"/>
      <c r="CM58" s="1542"/>
      <c r="CN58" s="1541"/>
      <c r="CO58" s="1542"/>
      <c r="CP58" s="1531"/>
      <c r="CQ58" s="1588"/>
      <c r="CR58" s="1513"/>
      <c r="CS58" s="1543"/>
      <c r="CT58" s="1515"/>
      <c r="CU58" s="1578"/>
      <c r="CV58" s="1618"/>
      <c r="CW58" s="1578"/>
      <c r="CX58" s="1618"/>
      <c r="CY58" s="1524"/>
      <c r="CZ58" s="1618"/>
      <c r="DA58" s="1531"/>
      <c r="DB58" s="1588"/>
    </row>
    <row r="59" spans="1:106" ht="16.5" customHeight="1" thickBot="1" x14ac:dyDescent="0.3">
      <c r="A59" s="1531"/>
      <c r="B59" s="1598"/>
      <c r="C59" s="1564"/>
      <c r="D59" s="1565"/>
      <c r="E59" s="1504"/>
      <c r="F59" s="1599"/>
      <c r="G59" s="1506" t="s">
        <v>356</v>
      </c>
      <c r="H59" s="1545" t="s">
        <v>390</v>
      </c>
      <c r="I59" s="1600" t="s">
        <v>391</v>
      </c>
      <c r="J59" s="1600"/>
      <c r="K59" s="1601" t="s">
        <v>392</v>
      </c>
      <c r="L59" s="1601"/>
      <c r="M59" s="1602" t="s">
        <v>393</v>
      </c>
      <c r="N59" s="1532" t="s">
        <v>394</v>
      </c>
      <c r="O59" s="1511" t="s">
        <v>395</v>
      </c>
      <c r="P59" s="1512"/>
      <c r="Q59" s="1553"/>
      <c r="R59" s="1555"/>
      <c r="S59" s="1703" t="s">
        <v>434</v>
      </c>
      <c r="T59" s="1704"/>
      <c r="U59" s="1704"/>
      <c r="V59" s="1704"/>
      <c r="W59" s="1704"/>
      <c r="X59" s="1705"/>
      <c r="Y59" s="1535"/>
      <c r="Z59" s="1536"/>
      <c r="AA59" s="1531"/>
      <c r="AB59" s="1603"/>
      <c r="AC59" s="1560"/>
      <c r="AD59" s="1561"/>
      <c r="AE59" s="1514"/>
      <c r="AF59" s="1514"/>
      <c r="AG59" s="1514"/>
      <c r="AH59" s="1515"/>
      <c r="AI59" s="1553" t="s">
        <v>398</v>
      </c>
      <c r="AJ59" s="1554"/>
      <c r="AK59" s="1554"/>
      <c r="AL59" s="1555"/>
      <c r="AM59" s="1553"/>
      <c r="AN59" s="1554"/>
      <c r="AO59" s="1554"/>
      <c r="AP59" s="1555"/>
      <c r="AQ59" s="1553"/>
      <c r="AR59" s="1554"/>
      <c r="AS59" s="1554"/>
      <c r="AT59" s="1554"/>
      <c r="AU59" s="1531"/>
      <c r="AV59" s="1598"/>
      <c r="AW59" s="1553"/>
      <c r="AX59" s="1555"/>
      <c r="AY59" s="1553"/>
      <c r="AZ59" s="1554"/>
      <c r="BA59" s="1554"/>
      <c r="BB59" s="1555"/>
      <c r="BC59" s="1513"/>
      <c r="BD59" s="1514"/>
      <c r="BE59" s="1514"/>
      <c r="BF59" s="1515"/>
      <c r="BG59" s="1559"/>
      <c r="BH59" s="1559"/>
      <c r="BI59" s="1559"/>
      <c r="BJ59" s="1559"/>
      <c r="BK59" s="1553" t="s">
        <v>429</v>
      </c>
      <c r="BL59" s="1554"/>
      <c r="BM59" s="1554"/>
      <c r="BN59" s="1555"/>
      <c r="BO59" s="1531"/>
      <c r="BP59" s="1598"/>
      <c r="BQ59" s="1553" t="s">
        <v>429</v>
      </c>
      <c r="BR59" s="1554"/>
      <c r="BS59" s="1554"/>
      <c r="BT59" s="1554"/>
      <c r="BU59" s="1554"/>
      <c r="BV59" s="1554"/>
      <c r="BW59" s="1554"/>
      <c r="BX59" s="1554"/>
      <c r="BY59" s="1554"/>
      <c r="BZ59" s="1554"/>
      <c r="CA59" s="1554"/>
      <c r="CB59" s="1554"/>
      <c r="CC59" s="1554"/>
      <c r="CD59" s="1555"/>
      <c r="CE59" s="1531"/>
      <c r="CF59" s="1598"/>
      <c r="CG59" s="1560"/>
      <c r="CH59" s="1561"/>
      <c r="CI59" s="1561"/>
      <c r="CJ59" s="1560"/>
      <c r="CK59" s="1562"/>
      <c r="CL59" s="1560"/>
      <c r="CM59" s="1562"/>
      <c r="CN59" s="1561"/>
      <c r="CO59" s="1562"/>
      <c r="CP59" s="1531"/>
      <c r="CQ59" s="1598"/>
      <c r="CR59" s="1553"/>
      <c r="CS59" s="1554"/>
      <c r="CT59" s="1555"/>
      <c r="CU59" s="1650"/>
      <c r="CV59" s="1633"/>
      <c r="CW59" s="1650"/>
      <c r="CX59" s="1633"/>
      <c r="CY59" s="1559"/>
      <c r="CZ59" s="1633"/>
      <c r="DA59" s="1531"/>
      <c r="DB59" s="1598"/>
    </row>
    <row r="60" spans="1:106" ht="43.5" customHeight="1" thickBot="1" x14ac:dyDescent="0.3">
      <c r="A60" s="1531"/>
      <c r="B60" s="1563">
        <v>3</v>
      </c>
      <c r="C60" s="1564"/>
      <c r="D60" s="1565"/>
      <c r="E60" s="1504"/>
      <c r="F60" s="1608">
        <v>3</v>
      </c>
      <c r="G60" s="1510" t="s">
        <v>399</v>
      </c>
      <c r="H60" s="1510"/>
      <c r="I60" s="1510" t="s">
        <v>400</v>
      </c>
      <c r="J60" s="1510"/>
      <c r="K60" s="1510"/>
      <c r="L60" s="1510"/>
      <c r="M60" s="1566" t="s">
        <v>371</v>
      </c>
      <c r="N60" s="1567" t="s">
        <v>370</v>
      </c>
      <c r="O60" s="1570" t="s">
        <v>401</v>
      </c>
      <c r="P60" s="1571"/>
      <c r="Q60" s="1572" t="s">
        <v>120</v>
      </c>
      <c r="R60" s="1577"/>
      <c r="S60" s="1549"/>
      <c r="T60" s="1549"/>
      <c r="U60" s="1549"/>
      <c r="V60" s="1549"/>
      <c r="W60" s="1577"/>
      <c r="X60" s="1573"/>
      <c r="Y60" s="1572" t="s">
        <v>402</v>
      </c>
      <c r="Z60" s="1573"/>
      <c r="AA60" s="1531"/>
      <c r="AB60" s="1613">
        <v>3</v>
      </c>
      <c r="AC60" s="1513"/>
      <c r="AD60" s="1515"/>
      <c r="AE60" s="1579"/>
      <c r="AF60" s="1580"/>
      <c r="AG60" s="1580"/>
      <c r="AH60" s="1581"/>
      <c r="AI60" s="1579" t="s">
        <v>402</v>
      </c>
      <c r="AJ60" s="1580"/>
      <c r="AK60" s="1580"/>
      <c r="AL60" s="1581"/>
      <c r="AM60" s="1579"/>
      <c r="AN60" s="1580"/>
      <c r="AO60" s="1580"/>
      <c r="AP60" s="1581"/>
      <c r="AQ60" s="1579"/>
      <c r="AR60" s="1580"/>
      <c r="AS60" s="1580"/>
      <c r="AT60" s="1581"/>
      <c r="AU60" s="1531"/>
      <c r="AV60" s="1563">
        <v>3</v>
      </c>
      <c r="AW60" s="1579"/>
      <c r="AX60" s="1581"/>
      <c r="AY60" s="1579"/>
      <c r="AZ60" s="1580"/>
      <c r="BA60" s="1580"/>
      <c r="BB60" s="1581"/>
      <c r="BC60" s="1579"/>
      <c r="BD60" s="1580"/>
      <c r="BE60" s="1580"/>
      <c r="BF60" s="1581"/>
      <c r="BG60" s="1524"/>
      <c r="BH60" s="1524"/>
      <c r="BI60" s="1524"/>
      <c r="BJ60" s="1524"/>
      <c r="BK60" s="1513"/>
      <c r="BL60" s="1514"/>
      <c r="BM60" s="1514"/>
      <c r="BN60" s="1515"/>
      <c r="BO60" s="1531"/>
      <c r="BP60" s="1563">
        <v>3</v>
      </c>
      <c r="BQ60" s="1579"/>
      <c r="BR60" s="1581"/>
      <c r="BS60" s="1579" t="s">
        <v>435</v>
      </c>
      <c r="BT60" s="1580"/>
      <c r="BU60" s="1580"/>
      <c r="BV60" s="1581"/>
      <c r="BW60" s="1513"/>
      <c r="BX60" s="1514"/>
      <c r="BY60" s="1514"/>
      <c r="BZ60" s="1515"/>
      <c r="CA60" s="1575"/>
      <c r="CB60" s="1576"/>
      <c r="CC60" s="1576"/>
      <c r="CD60" s="1582"/>
      <c r="CE60" s="1531"/>
      <c r="CF60" s="1563">
        <v>3</v>
      </c>
      <c r="CG60" s="1575"/>
      <c r="CH60" s="1580"/>
      <c r="CI60" s="1581"/>
      <c r="CJ60" s="1540"/>
      <c r="CK60" s="1541"/>
      <c r="CL60" s="1540"/>
      <c r="CM60" s="1542"/>
      <c r="CN60" s="1576"/>
      <c r="CO60" s="1582"/>
      <c r="CP60" s="1531"/>
      <c r="CQ60" s="1563">
        <v>3</v>
      </c>
      <c r="CR60" s="11"/>
      <c r="CS60" s="11"/>
      <c r="CT60" s="11"/>
      <c r="CU60" s="1578"/>
      <c r="CV60" s="1618"/>
      <c r="CW60" s="1578"/>
      <c r="CX60" s="1618"/>
      <c r="CY60" s="1579"/>
      <c r="CZ60" s="1581"/>
      <c r="DA60" s="1531"/>
      <c r="DB60" s="1563">
        <v>3</v>
      </c>
    </row>
    <row r="61" spans="1:106" ht="16.899999999999999" customHeight="1" thickBot="1" x14ac:dyDescent="0.3">
      <c r="A61" s="1531"/>
      <c r="B61" s="1588"/>
      <c r="C61" s="1564"/>
      <c r="D61" s="1565"/>
      <c r="E61" s="1504"/>
      <c r="F61" s="1608"/>
      <c r="G61" s="1506"/>
      <c r="H61" s="1506"/>
      <c r="I61" s="1506"/>
      <c r="J61" s="1506"/>
      <c r="K61" s="1506"/>
      <c r="L61" s="1506"/>
      <c r="M61" s="1506"/>
      <c r="N61" s="1591"/>
      <c r="O61" s="1547"/>
      <c r="P61" s="1548"/>
      <c r="Q61" s="1535"/>
      <c r="R61" s="1549"/>
      <c r="S61" s="1549"/>
      <c r="T61" s="1549"/>
      <c r="U61" s="1549"/>
      <c r="V61" s="1549"/>
      <c r="W61" s="1549"/>
      <c r="X61" s="1536"/>
      <c r="Y61" s="1535"/>
      <c r="Z61" s="1536"/>
      <c r="AA61" s="1531"/>
      <c r="AB61" s="1574"/>
      <c r="AC61" s="1513"/>
      <c r="AD61" s="1515"/>
      <c r="AE61" s="1513"/>
      <c r="AF61" s="1514"/>
      <c r="AG61" s="1514"/>
      <c r="AH61" s="1515"/>
      <c r="AI61" s="1513"/>
      <c r="AJ61" s="1514"/>
      <c r="AK61" s="1514"/>
      <c r="AL61" s="1515"/>
      <c r="AM61" s="1513"/>
      <c r="AN61" s="1514"/>
      <c r="AO61" s="1514"/>
      <c r="AP61" s="1515"/>
      <c r="AQ61" s="1513"/>
      <c r="AR61" s="1514"/>
      <c r="AS61" s="1514"/>
      <c r="AT61" s="1515"/>
      <c r="AU61" s="1531"/>
      <c r="AV61" s="1588"/>
      <c r="AW61" s="1513"/>
      <c r="AX61" s="1515"/>
      <c r="AY61" s="1513"/>
      <c r="AZ61" s="1514"/>
      <c r="BA61" s="1514"/>
      <c r="BB61" s="1515"/>
      <c r="BC61" s="1513"/>
      <c r="BD61" s="1514"/>
      <c r="BE61" s="1514"/>
      <c r="BF61" s="1515"/>
      <c r="BG61" s="1524"/>
      <c r="BH61" s="1524"/>
      <c r="BI61" s="1524"/>
      <c r="BJ61" s="1524"/>
      <c r="BK61" s="1513"/>
      <c r="BL61" s="1514"/>
      <c r="BM61" s="1514"/>
      <c r="BN61" s="1515"/>
      <c r="BO61" s="1531"/>
      <c r="BP61" s="1588"/>
      <c r="BQ61" s="1513"/>
      <c r="BR61" s="1515"/>
      <c r="BS61" s="1513"/>
      <c r="BT61" s="1514"/>
      <c r="BU61" s="1514"/>
      <c r="BV61" s="1515"/>
      <c r="BW61" s="1513"/>
      <c r="BX61" s="1514"/>
      <c r="BY61" s="1514"/>
      <c r="BZ61" s="1515"/>
      <c r="CA61" s="1540"/>
      <c r="CB61" s="1541"/>
      <c r="CC61" s="1541"/>
      <c r="CD61" s="1542"/>
      <c r="CE61" s="1531"/>
      <c r="CF61" s="1588"/>
      <c r="CG61" s="1540"/>
      <c r="CH61" s="1514"/>
      <c r="CI61" s="1515"/>
      <c r="CJ61" s="1540"/>
      <c r="CK61" s="1541"/>
      <c r="CL61" s="1540"/>
      <c r="CM61" s="1542"/>
      <c r="CN61" s="1541"/>
      <c r="CO61" s="1542"/>
      <c r="CP61" s="1531"/>
      <c r="CQ61" s="1588"/>
      <c r="CR61" s="11"/>
      <c r="CS61" s="11"/>
      <c r="CT61" s="11"/>
      <c r="CU61" s="1578"/>
      <c r="CV61" s="1618"/>
      <c r="CW61" s="1578"/>
      <c r="CX61" s="1618"/>
      <c r="CY61" s="1513"/>
      <c r="CZ61" s="1515"/>
      <c r="DA61" s="1531"/>
      <c r="DB61" s="1588"/>
    </row>
    <row r="62" spans="1:106" ht="31.5" customHeight="1" thickBot="1" x14ac:dyDescent="0.3">
      <c r="A62" s="1531"/>
      <c r="B62" s="1588"/>
      <c r="C62" s="1564"/>
      <c r="D62" s="1565"/>
      <c r="E62" s="1504"/>
      <c r="F62" s="1608"/>
      <c r="G62" s="1624" t="s">
        <v>405</v>
      </c>
      <c r="H62" s="1624"/>
      <c r="I62" s="1624"/>
      <c r="J62" s="1624"/>
      <c r="K62" s="1624"/>
      <c r="L62" s="1624"/>
      <c r="M62" s="1506" t="s">
        <v>380</v>
      </c>
      <c r="N62" s="1596" t="s">
        <v>379</v>
      </c>
      <c r="O62" s="1511" t="s">
        <v>406</v>
      </c>
      <c r="P62" s="1512"/>
      <c r="Q62" s="1535"/>
      <c r="R62" s="1549"/>
      <c r="S62" s="1549"/>
      <c r="T62" s="1549"/>
      <c r="U62" s="1549"/>
      <c r="V62" s="1549"/>
      <c r="W62" s="1549"/>
      <c r="X62" s="1536"/>
      <c r="Y62" s="1535"/>
      <c r="Z62" s="1536"/>
      <c r="AA62" s="1531"/>
      <c r="AB62" s="1574"/>
      <c r="AC62" s="1513"/>
      <c r="AD62" s="1515"/>
      <c r="AE62" s="1513"/>
      <c r="AF62" s="1514"/>
      <c r="AG62" s="1514"/>
      <c r="AH62" s="1515"/>
      <c r="AI62" s="1513"/>
      <c r="AJ62" s="1514"/>
      <c r="AK62" s="1514"/>
      <c r="AL62" s="1515"/>
      <c r="AM62" s="1513"/>
      <c r="AN62" s="1514"/>
      <c r="AO62" s="1514"/>
      <c r="AP62" s="1515"/>
      <c r="AQ62" s="1513"/>
      <c r="AR62" s="1514"/>
      <c r="AS62" s="1514"/>
      <c r="AT62" s="1515"/>
      <c r="AU62" s="1531"/>
      <c r="AV62" s="1588"/>
      <c r="AW62" s="1513"/>
      <c r="AX62" s="1515"/>
      <c r="AY62" s="1513"/>
      <c r="AZ62" s="1514"/>
      <c r="BA62" s="1514"/>
      <c r="BB62" s="1515"/>
      <c r="BC62" s="1513"/>
      <c r="BD62" s="1514"/>
      <c r="BE62" s="1514"/>
      <c r="BF62" s="1515"/>
      <c r="BG62" s="1524"/>
      <c r="BH62" s="1524"/>
      <c r="BI62" s="1524"/>
      <c r="BJ62" s="1524"/>
      <c r="BK62" s="1513"/>
      <c r="BL62" s="1514"/>
      <c r="BM62" s="1514"/>
      <c r="BN62" s="1515"/>
      <c r="BO62" s="1531"/>
      <c r="BP62" s="1588"/>
      <c r="BQ62" s="1513"/>
      <c r="BR62" s="1515"/>
      <c r="BS62" s="1513"/>
      <c r="BT62" s="1514"/>
      <c r="BU62" s="1514"/>
      <c r="BV62" s="1515"/>
      <c r="BW62" s="1513"/>
      <c r="BX62" s="1514"/>
      <c r="BY62" s="1514"/>
      <c r="BZ62" s="1515"/>
      <c r="CA62" s="1540"/>
      <c r="CB62" s="1541"/>
      <c r="CC62" s="1541"/>
      <c r="CD62" s="1542"/>
      <c r="CE62" s="1531"/>
      <c r="CF62" s="1588"/>
      <c r="CG62" s="1540"/>
      <c r="CH62" s="1514"/>
      <c r="CI62" s="1515"/>
      <c r="CJ62" s="1540"/>
      <c r="CK62" s="1541"/>
      <c r="CL62" s="1540"/>
      <c r="CM62" s="1542"/>
      <c r="CN62" s="1541"/>
      <c r="CO62" s="1542"/>
      <c r="CP62" s="1531"/>
      <c r="CQ62" s="1588"/>
      <c r="CR62" s="11"/>
      <c r="CS62" s="11"/>
      <c r="CT62" s="11"/>
      <c r="CU62" s="1578"/>
      <c r="CV62" s="1618"/>
      <c r="CW62" s="1578"/>
      <c r="CX62" s="1618"/>
      <c r="CY62" s="1513"/>
      <c r="CZ62" s="1515"/>
      <c r="DA62" s="1531"/>
      <c r="DB62" s="1588"/>
    </row>
    <row r="63" spans="1:106" ht="28.5" customHeight="1" thickBot="1" x14ac:dyDescent="0.3">
      <c r="A63" s="1531"/>
      <c r="B63" s="1588"/>
      <c r="C63" s="1564"/>
      <c r="D63" s="1565"/>
      <c r="E63" s="1504"/>
      <c r="F63" s="1608"/>
      <c r="G63" s="1624" t="s">
        <v>407</v>
      </c>
      <c r="H63" s="1624"/>
      <c r="I63" s="1626" t="s">
        <v>408</v>
      </c>
      <c r="J63" s="1626"/>
      <c r="K63" s="1626"/>
      <c r="L63" s="1626"/>
      <c r="M63" s="1506" t="s">
        <v>385</v>
      </c>
      <c r="N63" s="1596" t="s">
        <v>384</v>
      </c>
      <c r="O63" s="1511" t="s">
        <v>409</v>
      </c>
      <c r="P63" s="1512"/>
      <c r="Q63" s="1535" t="s">
        <v>346</v>
      </c>
      <c r="R63" s="1549"/>
      <c r="S63" s="1549"/>
      <c r="T63" s="1549"/>
      <c r="U63" s="1549"/>
      <c r="V63" s="1549"/>
      <c r="W63" s="1549"/>
      <c r="X63" s="1536"/>
      <c r="Y63" s="1535" t="s">
        <v>347</v>
      </c>
      <c r="Z63" s="1536"/>
      <c r="AA63" s="1531"/>
      <c r="AB63" s="1574"/>
      <c r="AC63" s="1513"/>
      <c r="AD63" s="1515"/>
      <c r="AE63" s="1513"/>
      <c r="AF63" s="1514"/>
      <c r="AG63" s="1514"/>
      <c r="AH63" s="1515"/>
      <c r="AI63" s="1513" t="s">
        <v>347</v>
      </c>
      <c r="AJ63" s="1514"/>
      <c r="AK63" s="1514"/>
      <c r="AL63" s="1515"/>
      <c r="AM63" s="1513"/>
      <c r="AN63" s="1514"/>
      <c r="AO63" s="1514"/>
      <c r="AP63" s="1515"/>
      <c r="AQ63" s="1513"/>
      <c r="AR63" s="1514"/>
      <c r="AS63" s="1514"/>
      <c r="AT63" s="1514"/>
      <c r="AU63" s="1531"/>
      <c r="AV63" s="1588"/>
      <c r="AW63" s="1513"/>
      <c r="AX63" s="1515"/>
      <c r="AY63" s="1513"/>
      <c r="AZ63" s="1514"/>
      <c r="BA63" s="1514"/>
      <c r="BB63" s="1515"/>
      <c r="BC63" s="1513"/>
      <c r="BD63" s="1514"/>
      <c r="BE63" s="1514"/>
      <c r="BF63" s="1515"/>
      <c r="BG63" s="1524"/>
      <c r="BH63" s="1524"/>
      <c r="BI63" s="1524"/>
      <c r="BJ63" s="1524"/>
      <c r="BK63" s="1513"/>
      <c r="BL63" s="1514"/>
      <c r="BM63" s="1514"/>
      <c r="BN63" s="1515"/>
      <c r="BO63" s="1531"/>
      <c r="BP63" s="1588"/>
      <c r="BQ63" s="1513"/>
      <c r="BR63" s="1515"/>
      <c r="BS63" s="1513" t="s">
        <v>347</v>
      </c>
      <c r="BT63" s="1514"/>
      <c r="BU63" s="1514"/>
      <c r="BV63" s="1515"/>
      <c r="BW63" s="1513"/>
      <c r="BX63" s="1514"/>
      <c r="BY63" s="1514"/>
      <c r="BZ63" s="1515"/>
      <c r="CA63" s="1540"/>
      <c r="CB63" s="1541"/>
      <c r="CC63" s="1541"/>
      <c r="CD63" s="1542"/>
      <c r="CE63" s="1531"/>
      <c r="CF63" s="1588"/>
      <c r="CG63" s="1513"/>
      <c r="CH63" s="1514"/>
      <c r="CI63" s="1515"/>
      <c r="CJ63" s="1540"/>
      <c r="CK63" s="1541"/>
      <c r="CL63" s="1540"/>
      <c r="CM63" s="1542"/>
      <c r="CN63" s="1541"/>
      <c r="CO63" s="1542"/>
      <c r="CP63" s="1531"/>
      <c r="CQ63" s="1588"/>
      <c r="CR63" s="11"/>
      <c r="CS63" s="11"/>
      <c r="CT63" s="11"/>
      <c r="CU63" s="1578"/>
      <c r="CV63" s="1618"/>
      <c r="CW63" s="1578"/>
      <c r="CX63" s="1618"/>
      <c r="CY63" s="1513"/>
      <c r="CZ63" s="1515"/>
      <c r="DA63" s="1531"/>
      <c r="DB63" s="1588"/>
    </row>
    <row r="64" spans="1:106" ht="28.5" customHeight="1" thickBot="1" x14ac:dyDescent="0.3">
      <c r="A64" s="1531"/>
      <c r="B64" s="1588"/>
      <c r="C64" s="1564"/>
      <c r="D64" s="1565"/>
      <c r="E64" s="1504"/>
      <c r="F64" s="1608"/>
      <c r="G64" s="1506"/>
      <c r="H64" s="1506"/>
      <c r="I64" s="1706"/>
      <c r="J64" s="1706"/>
      <c r="K64" s="1706"/>
      <c r="L64" s="1706"/>
      <c r="M64" s="1506"/>
      <c r="N64" s="1596"/>
      <c r="O64" s="1547"/>
      <c r="P64" s="1548"/>
      <c r="Q64" s="1535" t="s">
        <v>121</v>
      </c>
      <c r="R64" s="1549"/>
      <c r="S64" s="1549"/>
      <c r="T64" s="1549"/>
      <c r="U64" s="1549"/>
      <c r="V64" s="1549"/>
      <c r="W64" s="1549"/>
      <c r="X64" s="1536"/>
      <c r="Y64" s="1535" t="s">
        <v>410</v>
      </c>
      <c r="Z64" s="1536"/>
      <c r="AA64" s="1531"/>
      <c r="AB64" s="1574"/>
      <c r="AC64" s="1513"/>
      <c r="AD64" s="1515"/>
      <c r="AE64" s="1513"/>
      <c r="AF64" s="1514"/>
      <c r="AG64" s="1514"/>
      <c r="AH64" s="1515"/>
      <c r="AI64" s="1513" t="s">
        <v>410</v>
      </c>
      <c r="AJ64" s="1514"/>
      <c r="AK64" s="1514"/>
      <c r="AL64" s="1515"/>
      <c r="AM64" s="1513"/>
      <c r="AN64" s="1514"/>
      <c r="AO64" s="1514"/>
      <c r="AP64" s="1515"/>
      <c r="AQ64" s="1513"/>
      <c r="AR64" s="1514"/>
      <c r="AS64" s="1514"/>
      <c r="AT64" s="1515"/>
      <c r="AU64" s="1531"/>
      <c r="AV64" s="1588"/>
      <c r="AW64" s="1513"/>
      <c r="AX64" s="1515"/>
      <c r="AY64" s="1513"/>
      <c r="AZ64" s="1514"/>
      <c r="BA64" s="1514"/>
      <c r="BB64" s="1515"/>
      <c r="BC64" s="1513"/>
      <c r="BD64" s="1514"/>
      <c r="BE64" s="1514"/>
      <c r="BF64" s="1515"/>
      <c r="BG64" s="1524"/>
      <c r="BH64" s="1524"/>
      <c r="BI64" s="1524"/>
      <c r="BJ64" s="1524"/>
      <c r="BK64" s="1513"/>
      <c r="BL64" s="1514"/>
      <c r="BM64" s="1514"/>
      <c r="BN64" s="1515"/>
      <c r="BO64" s="1531"/>
      <c r="BP64" s="1588"/>
      <c r="BQ64" s="1513"/>
      <c r="BR64" s="1515"/>
      <c r="BS64" s="1513" t="s">
        <v>436</v>
      </c>
      <c r="BT64" s="1514"/>
      <c r="BU64" s="1514"/>
      <c r="BV64" s="1515"/>
      <c r="BW64" s="1513"/>
      <c r="BX64" s="1514"/>
      <c r="BY64" s="1514"/>
      <c r="BZ64" s="1515"/>
      <c r="CA64" s="1540"/>
      <c r="CB64" s="1541"/>
      <c r="CC64" s="1541"/>
      <c r="CD64" s="1542"/>
      <c r="CE64" s="1531"/>
      <c r="CF64" s="1588"/>
      <c r="CG64" s="1578"/>
      <c r="CH64" s="1514"/>
      <c r="CI64" s="1515"/>
      <c r="CJ64" s="1540"/>
      <c r="CK64" s="1541"/>
      <c r="CL64" s="1540"/>
      <c r="CM64" s="1542"/>
      <c r="CN64" s="1541"/>
      <c r="CO64" s="1542"/>
      <c r="CP64" s="1531"/>
      <c r="CQ64" s="1588"/>
      <c r="CR64" s="11"/>
      <c r="CS64" s="11"/>
      <c r="CT64" s="11"/>
      <c r="CU64" s="1578"/>
      <c r="CV64" s="1618"/>
      <c r="CW64" s="1578"/>
      <c r="CX64" s="1618"/>
      <c r="CY64" s="1513"/>
      <c r="CZ64" s="1515"/>
      <c r="DA64" s="1531"/>
      <c r="DB64" s="1588"/>
    </row>
    <row r="65" spans="1:106" ht="41.25" customHeight="1" thickBot="1" x14ac:dyDescent="0.3">
      <c r="A65" s="1531"/>
      <c r="B65" s="1598"/>
      <c r="C65" s="1564"/>
      <c r="D65" s="1565"/>
      <c r="E65" s="1504"/>
      <c r="F65" s="1608"/>
      <c r="G65" s="1624" t="s">
        <v>413</v>
      </c>
      <c r="H65" s="1624"/>
      <c r="I65" s="1626" t="s">
        <v>414</v>
      </c>
      <c r="J65" s="1626"/>
      <c r="K65" s="1626"/>
      <c r="L65" s="1626"/>
      <c r="M65" s="1506" t="s">
        <v>394</v>
      </c>
      <c r="N65" s="1602" t="s">
        <v>393</v>
      </c>
      <c r="O65" s="1511" t="s">
        <v>415</v>
      </c>
      <c r="P65" s="1512"/>
      <c r="Q65" s="1703" t="s">
        <v>437</v>
      </c>
      <c r="R65" s="1704"/>
      <c r="S65" s="1704"/>
      <c r="T65" s="1704"/>
      <c r="U65" s="1704"/>
      <c r="V65" s="1704"/>
      <c r="W65" s="1704"/>
      <c r="X65" s="1705"/>
      <c r="Y65" s="1556" t="s">
        <v>398</v>
      </c>
      <c r="Z65" s="1557"/>
      <c r="AA65" s="1531"/>
      <c r="AB65" s="1603"/>
      <c r="AC65" s="1553"/>
      <c r="AD65" s="1555"/>
      <c r="AE65" s="1553"/>
      <c r="AF65" s="1554"/>
      <c r="AG65" s="1554"/>
      <c r="AH65" s="1555"/>
      <c r="AI65" s="1553" t="s">
        <v>398</v>
      </c>
      <c r="AJ65" s="1554"/>
      <c r="AK65" s="1554"/>
      <c r="AL65" s="1555"/>
      <c r="AM65" s="1553"/>
      <c r="AN65" s="1554"/>
      <c r="AO65" s="1554"/>
      <c r="AP65" s="1555"/>
      <c r="AQ65" s="1553"/>
      <c r="AR65" s="1554"/>
      <c r="AS65" s="1554"/>
      <c r="AT65" s="1555"/>
      <c r="AU65" s="1531"/>
      <c r="AV65" s="1598"/>
      <c r="AW65" s="1553" t="s">
        <v>438</v>
      </c>
      <c r="AX65" s="1555"/>
      <c r="AY65" s="1553"/>
      <c r="AZ65" s="1554"/>
      <c r="BA65" s="1554"/>
      <c r="BB65" s="1555"/>
      <c r="BC65" s="1553"/>
      <c r="BD65" s="1554"/>
      <c r="BE65" s="1554"/>
      <c r="BF65" s="1555"/>
      <c r="BG65" s="1559"/>
      <c r="BH65" s="1559"/>
      <c r="BI65" s="1559"/>
      <c r="BJ65" s="1559"/>
      <c r="BK65" s="1553"/>
      <c r="BL65" s="1554"/>
      <c r="BM65" s="1554"/>
      <c r="BN65" s="1555"/>
      <c r="BO65" s="1531"/>
      <c r="BP65" s="1598"/>
      <c r="BQ65" s="1553"/>
      <c r="BR65" s="1555"/>
      <c r="BS65" s="1553" t="s">
        <v>439</v>
      </c>
      <c r="BT65" s="1554"/>
      <c r="BU65" s="1554"/>
      <c r="BV65" s="1555"/>
      <c r="BW65" s="1553"/>
      <c r="BX65" s="1554"/>
      <c r="BY65" s="1554"/>
      <c r="BZ65" s="1555"/>
      <c r="CA65" s="1560"/>
      <c r="CB65" s="1561"/>
      <c r="CC65" s="1561"/>
      <c r="CD65" s="1562"/>
      <c r="CE65" s="1531"/>
      <c r="CF65" s="1598"/>
      <c r="CG65" s="1560"/>
      <c r="CH65" s="1554"/>
      <c r="CI65" s="1555"/>
      <c r="CJ65" s="1560"/>
      <c r="CK65" s="1561"/>
      <c r="CL65" s="1560"/>
      <c r="CM65" s="1562"/>
      <c r="CN65" s="1561"/>
      <c r="CO65" s="1562"/>
      <c r="CP65" s="1531"/>
      <c r="CQ65" s="1598"/>
      <c r="CR65" s="11"/>
      <c r="CS65" s="11"/>
      <c r="CT65" s="11"/>
      <c r="CU65" s="1578"/>
      <c r="CV65" s="1618"/>
      <c r="CW65" s="1578"/>
      <c r="CX65" s="1618"/>
      <c r="CY65" s="1553"/>
      <c r="CZ65" s="1555"/>
      <c r="DA65" s="1531"/>
      <c r="DB65" s="1598"/>
    </row>
    <row r="66" spans="1:106" ht="63" customHeight="1" thickBot="1" x14ac:dyDescent="0.3">
      <c r="A66" s="1531"/>
      <c r="B66" s="1563">
        <v>4</v>
      </c>
      <c r="C66" s="1564"/>
      <c r="D66" s="1565"/>
      <c r="E66" s="1504"/>
      <c r="F66" s="1634">
        <v>4</v>
      </c>
      <c r="G66" s="1635"/>
      <c r="H66" s="1567" t="s">
        <v>417</v>
      </c>
      <c r="I66" s="1636"/>
      <c r="J66" s="1637"/>
      <c r="K66" s="1638"/>
      <c r="L66" s="1637"/>
      <c r="M66" s="1636"/>
      <c r="N66" s="1638"/>
      <c r="O66" s="1636"/>
      <c r="P66" s="1639"/>
      <c r="Q66" s="1707"/>
      <c r="R66" s="1708"/>
      <c r="S66" s="1709"/>
      <c r="T66" s="1710"/>
      <c r="U66" s="1652"/>
      <c r="V66" s="1653"/>
      <c r="W66" s="1575"/>
      <c r="X66" s="1582"/>
      <c r="Y66" s="1579"/>
      <c r="Z66" s="1581"/>
      <c r="AA66" s="1531"/>
      <c r="AB66" s="1613">
        <v>4</v>
      </c>
      <c r="AC66" s="1579"/>
      <c r="AD66" s="1581"/>
      <c r="AE66" s="1579"/>
      <c r="AF66" s="1580"/>
      <c r="AG66" s="1580"/>
      <c r="AH66" s="1581"/>
      <c r="AI66" s="1513"/>
      <c r="AJ66" s="1514"/>
      <c r="AK66" s="1514"/>
      <c r="AL66" s="1515"/>
      <c r="AM66" s="1575"/>
      <c r="AN66" s="1576"/>
      <c r="AO66" s="1576"/>
      <c r="AP66" s="1582"/>
      <c r="AQ66" s="1579"/>
      <c r="AR66" s="1580"/>
      <c r="AS66" s="1580"/>
      <c r="AT66" s="1581"/>
      <c r="AU66" s="1531"/>
      <c r="AV66" s="1563">
        <v>4</v>
      </c>
      <c r="AW66" s="1579"/>
      <c r="AX66" s="1581"/>
      <c r="AY66" s="1579"/>
      <c r="AZ66" s="1580"/>
      <c r="BA66" s="1580"/>
      <c r="BB66" s="1581"/>
      <c r="BC66" s="1513"/>
      <c r="BD66" s="1514"/>
      <c r="BE66" s="1514"/>
      <c r="BF66" s="1515"/>
      <c r="BG66" s="1579"/>
      <c r="BH66" s="1580"/>
      <c r="BI66" s="1580"/>
      <c r="BJ66" s="1581"/>
      <c r="BK66" s="1579"/>
      <c r="BL66" s="1580"/>
      <c r="BM66" s="1580"/>
      <c r="BN66" s="1581"/>
      <c r="BO66" s="1531"/>
      <c r="BP66" s="1563">
        <v>4</v>
      </c>
      <c r="BQ66" s="1513"/>
      <c r="BR66" s="1515"/>
      <c r="BS66" s="1579" t="s">
        <v>435</v>
      </c>
      <c r="BT66" s="1580"/>
      <c r="BU66" s="1580"/>
      <c r="BV66" s="1581"/>
      <c r="BW66" s="1579"/>
      <c r="BX66" s="1580"/>
      <c r="BY66" s="1580"/>
      <c r="BZ66" s="1581"/>
      <c r="CA66" s="1575"/>
      <c r="CB66" s="1576"/>
      <c r="CC66" s="1576"/>
      <c r="CD66" s="1582"/>
      <c r="CE66" s="1531"/>
      <c r="CF66" s="1563">
        <v>4</v>
      </c>
      <c r="CG66" s="1540"/>
      <c r="CH66" s="1580"/>
      <c r="CI66" s="1581"/>
      <c r="CJ66" s="1579"/>
      <c r="CK66" s="1581"/>
      <c r="CL66" s="1579"/>
      <c r="CM66" s="1581"/>
      <c r="CN66" s="1579"/>
      <c r="CO66" s="1581"/>
      <c r="CP66" s="1531"/>
      <c r="CQ66" s="1563">
        <v>4</v>
      </c>
      <c r="CR66" s="1701"/>
      <c r="CS66" s="1640"/>
      <c r="CT66" s="1640"/>
      <c r="CU66" s="1701"/>
      <c r="CV66" s="1702"/>
      <c r="CW66" s="1579" t="s">
        <v>440</v>
      </c>
      <c r="CX66" s="1581"/>
      <c r="CY66" s="1640"/>
      <c r="CZ66" s="1702"/>
      <c r="DA66" s="1531"/>
      <c r="DB66" s="1563">
        <v>4</v>
      </c>
    </row>
    <row r="67" spans="1:106" ht="33.75" customHeight="1" thickBot="1" x14ac:dyDescent="0.3">
      <c r="A67" s="1531"/>
      <c r="B67" s="1588"/>
      <c r="C67" s="1564"/>
      <c r="D67" s="1565"/>
      <c r="E67" s="1504"/>
      <c r="F67" s="1642"/>
      <c r="G67" s="1643"/>
      <c r="H67" s="1545" t="s">
        <v>418</v>
      </c>
      <c r="I67" s="1644"/>
      <c r="J67" s="1645"/>
      <c r="K67" s="1646"/>
      <c r="L67" s="1645"/>
      <c r="M67" s="1644"/>
      <c r="N67" s="1646"/>
      <c r="O67" s="1644"/>
      <c r="P67" s="1647"/>
      <c r="Q67" s="1707"/>
      <c r="R67" s="1708"/>
      <c r="S67" s="1709"/>
      <c r="T67" s="1710"/>
      <c r="U67" s="1652"/>
      <c r="V67" s="1653"/>
      <c r="W67" s="1540"/>
      <c r="X67" s="1542"/>
      <c r="Y67" s="1513"/>
      <c r="Z67" s="1515"/>
      <c r="AA67" s="1531"/>
      <c r="AB67" s="1574"/>
      <c r="AC67" s="1513"/>
      <c r="AD67" s="1515"/>
      <c r="AE67" s="1513"/>
      <c r="AF67" s="1514"/>
      <c r="AG67" s="1514"/>
      <c r="AH67" s="1515"/>
      <c r="AI67" s="1513"/>
      <c r="AJ67" s="1514"/>
      <c r="AK67" s="1514"/>
      <c r="AL67" s="1515"/>
      <c r="AM67" s="1540"/>
      <c r="AN67" s="1541"/>
      <c r="AO67" s="1541"/>
      <c r="AP67" s="1542"/>
      <c r="AQ67" s="1513"/>
      <c r="AR67" s="1514"/>
      <c r="AS67" s="1514"/>
      <c r="AT67" s="1515"/>
      <c r="AU67" s="1531"/>
      <c r="AV67" s="1588"/>
      <c r="AW67" s="1513"/>
      <c r="AX67" s="1515"/>
      <c r="AY67" s="1513"/>
      <c r="AZ67" s="1514"/>
      <c r="BA67" s="1514"/>
      <c r="BB67" s="1515"/>
      <c r="BC67" s="1513"/>
      <c r="BD67" s="1514"/>
      <c r="BE67" s="1514"/>
      <c r="BF67" s="1515"/>
      <c r="BG67" s="1513"/>
      <c r="BH67" s="1514"/>
      <c r="BI67" s="1514"/>
      <c r="BJ67" s="1515"/>
      <c r="BK67" s="1513"/>
      <c r="BL67" s="1514"/>
      <c r="BM67" s="1514"/>
      <c r="BN67" s="1515"/>
      <c r="BO67" s="1531"/>
      <c r="BP67" s="1588"/>
      <c r="BQ67" s="1513"/>
      <c r="BR67" s="1515"/>
      <c r="BS67" s="1513"/>
      <c r="BT67" s="1514"/>
      <c r="BU67" s="1514"/>
      <c r="BV67" s="1515"/>
      <c r="BW67" s="1513"/>
      <c r="BX67" s="1514"/>
      <c r="BY67" s="1514"/>
      <c r="BZ67" s="1515"/>
      <c r="CA67" s="1540"/>
      <c r="CB67" s="1541"/>
      <c r="CC67" s="1541"/>
      <c r="CD67" s="1542"/>
      <c r="CE67" s="1531"/>
      <c r="CF67" s="1588"/>
      <c r="CG67" s="1540"/>
      <c r="CH67" s="1514"/>
      <c r="CI67" s="1515"/>
      <c r="CJ67" s="1513"/>
      <c r="CK67" s="1515"/>
      <c r="CL67" s="1513"/>
      <c r="CM67" s="1515"/>
      <c r="CN67" s="1513"/>
      <c r="CO67" s="1515"/>
      <c r="CP67" s="1531"/>
      <c r="CQ67" s="1588"/>
      <c r="CR67" s="1578"/>
      <c r="CS67" s="1524"/>
      <c r="CT67" s="1524"/>
      <c r="CU67" s="1578"/>
      <c r="CV67" s="1618"/>
      <c r="CW67" s="1513"/>
      <c r="CX67" s="1515"/>
      <c r="CY67" s="1524"/>
      <c r="CZ67" s="1618"/>
      <c r="DA67" s="1531"/>
      <c r="DB67" s="1588"/>
    </row>
    <row r="68" spans="1:106" ht="30.75" customHeight="1" thickBot="1" x14ac:dyDescent="0.3">
      <c r="A68" s="1531"/>
      <c r="B68" s="1588"/>
      <c r="C68" s="1564"/>
      <c r="D68" s="1565"/>
      <c r="E68" s="1504"/>
      <c r="F68" s="1642"/>
      <c r="G68" s="1643"/>
      <c r="H68" s="1545"/>
      <c r="I68" s="1644"/>
      <c r="J68" s="1645"/>
      <c r="K68" s="1646"/>
      <c r="L68" s="1645"/>
      <c r="M68" s="1644"/>
      <c r="N68" s="1646"/>
      <c r="O68" s="1644"/>
      <c r="P68" s="1647"/>
      <c r="Q68" s="1709"/>
      <c r="R68" s="1710"/>
      <c r="S68" s="1709"/>
      <c r="T68" s="1710"/>
      <c r="U68" s="1652"/>
      <c r="V68" s="1653"/>
      <c r="W68" s="1540"/>
      <c r="X68" s="1542"/>
      <c r="Y68" s="1513"/>
      <c r="Z68" s="1515"/>
      <c r="AA68" s="1531"/>
      <c r="AB68" s="1574"/>
      <c r="AC68" s="1513"/>
      <c r="AD68" s="1515"/>
      <c r="AE68" s="1513"/>
      <c r="AF68" s="1514"/>
      <c r="AG68" s="1514"/>
      <c r="AH68" s="1515"/>
      <c r="AI68" s="1513"/>
      <c r="AJ68" s="1514"/>
      <c r="AK68" s="1514"/>
      <c r="AL68" s="1515"/>
      <c r="AM68" s="1540"/>
      <c r="AN68" s="1541"/>
      <c r="AO68" s="1541"/>
      <c r="AP68" s="1542"/>
      <c r="AQ68" s="1513"/>
      <c r="AR68" s="1514"/>
      <c r="AS68" s="1514"/>
      <c r="AT68" s="1515"/>
      <c r="AU68" s="1531"/>
      <c r="AV68" s="1588"/>
      <c r="AW68" s="1513"/>
      <c r="AX68" s="1515"/>
      <c r="AY68" s="1513"/>
      <c r="AZ68" s="1514"/>
      <c r="BA68" s="1514"/>
      <c r="BB68" s="1515"/>
      <c r="BC68" s="1513"/>
      <c r="BD68" s="1514"/>
      <c r="BE68" s="1514"/>
      <c r="BF68" s="1515"/>
      <c r="BG68" s="1513"/>
      <c r="BH68" s="1514"/>
      <c r="BI68" s="1514"/>
      <c r="BJ68" s="1515"/>
      <c r="BK68" s="1513"/>
      <c r="BL68" s="1514"/>
      <c r="BM68" s="1514"/>
      <c r="BN68" s="1515"/>
      <c r="BO68" s="1531"/>
      <c r="BP68" s="1588"/>
      <c r="BQ68" s="1513"/>
      <c r="BR68" s="1515"/>
      <c r="BS68" s="1513" t="s">
        <v>347</v>
      </c>
      <c r="BT68" s="1514"/>
      <c r="BU68" s="1514"/>
      <c r="BV68" s="1515"/>
      <c r="BW68" s="1513"/>
      <c r="BX68" s="1514"/>
      <c r="BY68" s="1514"/>
      <c r="BZ68" s="1515"/>
      <c r="CA68" s="1540"/>
      <c r="CB68" s="1541"/>
      <c r="CC68" s="1541"/>
      <c r="CD68" s="1542"/>
      <c r="CE68" s="1531"/>
      <c r="CF68" s="1588"/>
      <c r="CG68" s="1540"/>
      <c r="CH68" s="1514"/>
      <c r="CI68" s="1515"/>
      <c r="CJ68" s="1513"/>
      <c r="CK68" s="1515"/>
      <c r="CL68" s="1513"/>
      <c r="CM68" s="1515"/>
      <c r="CN68" s="1513"/>
      <c r="CO68" s="1515"/>
      <c r="CP68" s="1531"/>
      <c r="CQ68" s="1588"/>
      <c r="CR68" s="1578"/>
      <c r="CS68" s="1524"/>
      <c r="CT68" s="1524"/>
      <c r="CU68" s="1578"/>
      <c r="CV68" s="1618"/>
      <c r="CW68" s="1513" t="s">
        <v>347</v>
      </c>
      <c r="CX68" s="1515"/>
      <c r="CY68" s="1524"/>
      <c r="CZ68" s="1618"/>
      <c r="DA68" s="1531"/>
      <c r="DB68" s="1588"/>
    </row>
    <row r="69" spans="1:106" ht="29.25" customHeight="1" thickBot="1" x14ac:dyDescent="0.3">
      <c r="A69" s="1531"/>
      <c r="B69" s="1588"/>
      <c r="C69" s="1564"/>
      <c r="D69" s="1565"/>
      <c r="E69" s="1504"/>
      <c r="F69" s="1642"/>
      <c r="G69" s="1643"/>
      <c r="H69" s="1545" t="s">
        <v>419</v>
      </c>
      <c r="I69" s="1644"/>
      <c r="J69" s="1645"/>
      <c r="K69" s="1646"/>
      <c r="L69" s="1645"/>
      <c r="M69" s="1644"/>
      <c r="N69" s="1646"/>
      <c r="O69" s="1644"/>
      <c r="P69" s="1647"/>
      <c r="Q69" s="1709"/>
      <c r="R69" s="1710"/>
      <c r="S69" s="1709"/>
      <c r="T69" s="1710"/>
      <c r="U69" s="1652"/>
      <c r="V69" s="1653"/>
      <c r="W69" s="1540"/>
      <c r="X69" s="1542"/>
      <c r="Y69" s="1513"/>
      <c r="Z69" s="1515"/>
      <c r="AA69" s="1531"/>
      <c r="AB69" s="1574"/>
      <c r="AC69" s="1513"/>
      <c r="AD69" s="1515"/>
      <c r="AE69" s="1513"/>
      <c r="AF69" s="1514"/>
      <c r="AG69" s="1514"/>
      <c r="AH69" s="1515"/>
      <c r="AI69" s="1513"/>
      <c r="AJ69" s="1514"/>
      <c r="AK69" s="1514"/>
      <c r="AL69" s="1515"/>
      <c r="AM69" s="1540"/>
      <c r="AN69" s="1541"/>
      <c r="AO69" s="1541"/>
      <c r="AP69" s="1542"/>
      <c r="AQ69" s="1513"/>
      <c r="AR69" s="1514"/>
      <c r="AS69" s="1514"/>
      <c r="AT69" s="1515"/>
      <c r="AU69" s="1531"/>
      <c r="AV69" s="1588"/>
      <c r="AW69" s="1513"/>
      <c r="AX69" s="1515"/>
      <c r="AY69" s="1513"/>
      <c r="AZ69" s="1514"/>
      <c r="BA69" s="1514"/>
      <c r="BB69" s="1515"/>
      <c r="BC69" s="1513"/>
      <c r="BD69" s="1514"/>
      <c r="BE69" s="1514"/>
      <c r="BF69" s="1515"/>
      <c r="BG69" s="1513"/>
      <c r="BH69" s="1514"/>
      <c r="BI69" s="1514"/>
      <c r="BJ69" s="1515"/>
      <c r="BK69" s="1513"/>
      <c r="BL69" s="1514"/>
      <c r="BM69" s="1514"/>
      <c r="BN69" s="1515"/>
      <c r="BO69" s="1531"/>
      <c r="BP69" s="1588"/>
      <c r="BQ69" s="1513"/>
      <c r="BR69" s="1515"/>
      <c r="BS69" s="1513" t="s">
        <v>436</v>
      </c>
      <c r="BT69" s="1514"/>
      <c r="BU69" s="1514"/>
      <c r="BV69" s="1515"/>
      <c r="BW69" s="1513"/>
      <c r="BX69" s="1514"/>
      <c r="BY69" s="1514"/>
      <c r="BZ69" s="1515"/>
      <c r="CA69" s="1540"/>
      <c r="CB69" s="1541"/>
      <c r="CC69" s="1541"/>
      <c r="CD69" s="1542"/>
      <c r="CE69" s="1531"/>
      <c r="CF69" s="1588"/>
      <c r="CG69" s="1540"/>
      <c r="CH69" s="1514"/>
      <c r="CI69" s="1515"/>
      <c r="CJ69" s="1513"/>
      <c r="CK69" s="1515"/>
      <c r="CL69" s="1513"/>
      <c r="CM69" s="1515"/>
      <c r="CN69" s="1513"/>
      <c r="CO69" s="1515"/>
      <c r="CP69" s="1531"/>
      <c r="CQ69" s="1588"/>
      <c r="CR69" s="1578"/>
      <c r="CS69" s="1524"/>
      <c r="CT69" s="1524"/>
      <c r="CU69" s="1578"/>
      <c r="CV69" s="1618"/>
      <c r="CW69" s="1513" t="s">
        <v>410</v>
      </c>
      <c r="CX69" s="1515"/>
      <c r="CY69" s="1524"/>
      <c r="CZ69" s="1618"/>
      <c r="DA69" s="1531"/>
      <c r="DB69" s="1588"/>
    </row>
    <row r="70" spans="1:106" ht="60.75" customHeight="1" thickBot="1" x14ac:dyDescent="0.3">
      <c r="A70" s="1531"/>
      <c r="B70" s="1598"/>
      <c r="C70" s="1564"/>
      <c r="D70" s="1565"/>
      <c r="E70" s="1504"/>
      <c r="F70" s="1599"/>
      <c r="G70" s="1643"/>
      <c r="H70" s="1545" t="s">
        <v>420</v>
      </c>
      <c r="I70" s="1644"/>
      <c r="J70" s="1645"/>
      <c r="K70" s="1646"/>
      <c r="L70" s="1645"/>
      <c r="M70" s="1644"/>
      <c r="N70" s="1646"/>
      <c r="O70" s="1644"/>
      <c r="P70" s="1647"/>
      <c r="Q70" s="1553"/>
      <c r="R70" s="1555"/>
      <c r="S70" s="1711"/>
      <c r="T70" s="1712"/>
      <c r="U70" s="1661"/>
      <c r="V70" s="1662"/>
      <c r="W70" s="1560"/>
      <c r="X70" s="1562"/>
      <c r="Y70" s="1553"/>
      <c r="Z70" s="1555"/>
      <c r="AA70" s="1531"/>
      <c r="AB70" s="1603"/>
      <c r="AC70" s="1553"/>
      <c r="AD70" s="1555"/>
      <c r="AE70" s="1553"/>
      <c r="AF70" s="1554"/>
      <c r="AG70" s="1554"/>
      <c r="AH70" s="1555"/>
      <c r="AI70" s="1553"/>
      <c r="AJ70" s="1554"/>
      <c r="AK70" s="1554"/>
      <c r="AL70" s="1555"/>
      <c r="AM70" s="1560"/>
      <c r="AN70" s="1561"/>
      <c r="AO70" s="1561"/>
      <c r="AP70" s="1562"/>
      <c r="AQ70" s="1553"/>
      <c r="AR70" s="1554"/>
      <c r="AS70" s="1554"/>
      <c r="AT70" s="1555"/>
      <c r="AU70" s="1531"/>
      <c r="AV70" s="1598"/>
      <c r="AW70" s="1553"/>
      <c r="AX70" s="1555"/>
      <c r="AY70" s="1553"/>
      <c r="AZ70" s="1554"/>
      <c r="BA70" s="1554"/>
      <c r="BB70" s="1555"/>
      <c r="BC70" s="1553"/>
      <c r="BD70" s="1554"/>
      <c r="BE70" s="1554"/>
      <c r="BF70" s="1555"/>
      <c r="BG70" s="1556"/>
      <c r="BH70" s="1604"/>
      <c r="BI70" s="1604"/>
      <c r="BJ70" s="1557"/>
      <c r="BK70" s="1553"/>
      <c r="BL70" s="1554"/>
      <c r="BM70" s="1554"/>
      <c r="BN70" s="1555"/>
      <c r="BO70" s="1531"/>
      <c r="BP70" s="1598"/>
      <c r="BQ70" s="1553"/>
      <c r="BR70" s="1555"/>
      <c r="BS70" s="1513" t="s">
        <v>439</v>
      </c>
      <c r="BT70" s="1514"/>
      <c r="BU70" s="1514"/>
      <c r="BV70" s="1515"/>
      <c r="BW70" s="1513"/>
      <c r="BX70" s="1514"/>
      <c r="BY70" s="1514"/>
      <c r="BZ70" s="1515"/>
      <c r="CA70" s="1560"/>
      <c r="CB70" s="1561"/>
      <c r="CC70" s="1561"/>
      <c r="CD70" s="1562"/>
      <c r="CE70" s="1531"/>
      <c r="CF70" s="1598"/>
      <c r="CG70" s="1540"/>
      <c r="CH70" s="1554"/>
      <c r="CI70" s="1555"/>
      <c r="CJ70" s="1553"/>
      <c r="CK70" s="1555"/>
      <c r="CL70" s="1513"/>
      <c r="CM70" s="1515"/>
      <c r="CN70" s="1553"/>
      <c r="CO70" s="1555"/>
      <c r="CP70" s="1531"/>
      <c r="CQ70" s="1598"/>
      <c r="CR70" s="1650"/>
      <c r="CS70" s="1559"/>
      <c r="CT70" s="1559"/>
      <c r="CU70" s="1650"/>
      <c r="CV70" s="1633"/>
      <c r="CW70" s="1553" t="s">
        <v>398</v>
      </c>
      <c r="CX70" s="1555"/>
      <c r="CY70" s="1559"/>
      <c r="CZ70" s="1633"/>
      <c r="DA70" s="1531"/>
      <c r="DB70" s="1598"/>
    </row>
    <row r="71" spans="1:106" ht="30" customHeight="1" thickBot="1" x14ac:dyDescent="0.3">
      <c r="A71" s="1531"/>
      <c r="B71" s="1563">
        <v>5</v>
      </c>
      <c r="C71" s="1564"/>
      <c r="D71" s="1565"/>
      <c r="E71" s="1504"/>
      <c r="F71" s="1608">
        <v>5</v>
      </c>
      <c r="G71" s="1636"/>
      <c r="H71" s="1638"/>
      <c r="I71" s="1636"/>
      <c r="J71" s="1637"/>
      <c r="K71" s="1638"/>
      <c r="L71" s="1637"/>
      <c r="M71" s="1636"/>
      <c r="N71" s="1638"/>
      <c r="O71" s="1636"/>
      <c r="P71" s="1639"/>
      <c r="Q71" s="1652"/>
      <c r="R71" s="1653"/>
      <c r="S71" s="1579"/>
      <c r="T71" s="1581"/>
      <c r="U71" s="1579"/>
      <c r="V71" s="1581"/>
      <c r="W71" s="1713"/>
      <c r="X71" s="1713"/>
      <c r="Y71" s="1579"/>
      <c r="Z71" s="1581"/>
      <c r="AA71" s="1531"/>
      <c r="AB71" s="1613">
        <v>5</v>
      </c>
      <c r="AC71" s="1513"/>
      <c r="AD71" s="1515"/>
      <c r="AE71" s="1575"/>
      <c r="AF71" s="1576"/>
      <c r="AG71" s="1576"/>
      <c r="AH71" s="1582"/>
      <c r="AI71" s="1540"/>
      <c r="AJ71" s="1541"/>
      <c r="AK71" s="1541"/>
      <c r="AL71" s="1542"/>
      <c r="AM71" s="1541"/>
      <c r="AN71" s="1541"/>
      <c r="AO71" s="1541"/>
      <c r="AP71" s="1541"/>
      <c r="AQ71" s="1579" t="s">
        <v>441</v>
      </c>
      <c r="AR71" s="1580"/>
      <c r="AS71" s="1580"/>
      <c r="AT71" s="1581"/>
      <c r="AU71" s="1531"/>
      <c r="AV71" s="1563">
        <v>5</v>
      </c>
      <c r="AW71" s="1575"/>
      <c r="AX71" s="1582"/>
      <c r="AY71" s="1579" t="s">
        <v>441</v>
      </c>
      <c r="AZ71" s="1580"/>
      <c r="BA71" s="1580"/>
      <c r="BB71" s="1580"/>
      <c r="BC71" s="1580"/>
      <c r="BD71" s="1580"/>
      <c r="BE71" s="1580"/>
      <c r="BF71" s="1580"/>
      <c r="BG71" s="1580"/>
      <c r="BH71" s="1580"/>
      <c r="BI71" s="1580"/>
      <c r="BJ71" s="1581"/>
      <c r="BK71" s="1575"/>
      <c r="BL71" s="1576"/>
      <c r="BM71" s="1576"/>
      <c r="BN71" s="1582"/>
      <c r="BO71" s="1531"/>
      <c r="BP71" s="1563">
        <v>5</v>
      </c>
      <c r="BQ71" s="1575"/>
      <c r="BR71" s="1576"/>
      <c r="BS71" s="1575"/>
      <c r="BT71" s="1576"/>
      <c r="BU71" s="1576"/>
      <c r="BV71" s="1582"/>
      <c r="BW71" s="1576"/>
      <c r="BX71" s="1576"/>
      <c r="BY71" s="1576"/>
      <c r="BZ71" s="1582"/>
      <c r="CA71" s="1576"/>
      <c r="CB71" s="1576"/>
      <c r="CC71" s="1576"/>
      <c r="CD71" s="1582"/>
      <c r="CE71" s="1531"/>
      <c r="CF71" s="1563">
        <v>5</v>
      </c>
      <c r="CG71" s="1579"/>
      <c r="CH71" s="1580"/>
      <c r="CI71" s="1581"/>
      <c r="CJ71" s="1575"/>
      <c r="CK71" s="1576"/>
      <c r="CL71" s="1575"/>
      <c r="CM71" s="1582"/>
      <c r="CN71" s="1576"/>
      <c r="CO71" s="1582"/>
      <c r="CP71" s="1531"/>
      <c r="CQ71" s="1563">
        <v>5</v>
      </c>
      <c r="CR71" s="1579"/>
      <c r="CS71" s="1580"/>
      <c r="CT71" s="1581"/>
      <c r="CU71" s="1578"/>
      <c r="CV71" s="1618"/>
      <c r="CW71" s="1579" t="s">
        <v>442</v>
      </c>
      <c r="CX71" s="1581"/>
      <c r="CY71" s="11"/>
      <c r="CZ71" s="11"/>
      <c r="DA71" s="1531"/>
      <c r="DB71" s="1563">
        <v>5</v>
      </c>
    </row>
    <row r="72" spans="1:106" ht="61.5" customHeight="1" thickBot="1" x14ac:dyDescent="0.3">
      <c r="A72" s="1531"/>
      <c r="B72" s="1588"/>
      <c r="C72" s="1564"/>
      <c r="D72" s="1565"/>
      <c r="E72" s="1504"/>
      <c r="F72" s="1608"/>
      <c r="G72" s="1644"/>
      <c r="H72" s="1646"/>
      <c r="I72" s="1644"/>
      <c r="J72" s="1645"/>
      <c r="K72" s="1646"/>
      <c r="L72" s="1645"/>
      <c r="M72" s="1644"/>
      <c r="N72" s="1646"/>
      <c r="O72" s="1644"/>
      <c r="P72" s="1647"/>
      <c r="Q72" s="1652"/>
      <c r="R72" s="1653"/>
      <c r="S72" s="1513"/>
      <c r="T72" s="1515"/>
      <c r="U72" s="1513"/>
      <c r="V72" s="1515"/>
      <c r="W72" s="1713"/>
      <c r="X72" s="1713"/>
      <c r="Y72" s="1513"/>
      <c r="Z72" s="1515"/>
      <c r="AA72" s="1531"/>
      <c r="AB72" s="1574"/>
      <c r="AC72" s="1513"/>
      <c r="AD72" s="1515"/>
      <c r="AE72" s="1540"/>
      <c r="AF72" s="1541"/>
      <c r="AG72" s="1541"/>
      <c r="AH72" s="1542"/>
      <c r="AI72" s="1540"/>
      <c r="AJ72" s="1541"/>
      <c r="AK72" s="1541"/>
      <c r="AL72" s="1542"/>
      <c r="AM72" s="1541"/>
      <c r="AN72" s="1541"/>
      <c r="AO72" s="1541"/>
      <c r="AP72" s="1541"/>
      <c r="AQ72" s="1513"/>
      <c r="AR72" s="1514"/>
      <c r="AS72" s="1514"/>
      <c r="AT72" s="1515"/>
      <c r="AU72" s="1531"/>
      <c r="AV72" s="1588"/>
      <c r="AW72" s="1540"/>
      <c r="AX72" s="1542"/>
      <c r="AY72" s="1513"/>
      <c r="AZ72" s="1514"/>
      <c r="BA72" s="1514"/>
      <c r="BB72" s="1514"/>
      <c r="BC72" s="1514"/>
      <c r="BD72" s="1514"/>
      <c r="BE72" s="1514"/>
      <c r="BF72" s="1514"/>
      <c r="BG72" s="1514"/>
      <c r="BH72" s="1514"/>
      <c r="BI72" s="1514"/>
      <c r="BJ72" s="1515"/>
      <c r="BK72" s="1540"/>
      <c r="BL72" s="1541"/>
      <c r="BM72" s="1541"/>
      <c r="BN72" s="1542"/>
      <c r="BO72" s="1531"/>
      <c r="BP72" s="1588"/>
      <c r="BQ72" s="1540"/>
      <c r="BR72" s="1541"/>
      <c r="BS72" s="1540"/>
      <c r="BT72" s="1541"/>
      <c r="BU72" s="1541"/>
      <c r="BV72" s="1542"/>
      <c r="BW72" s="1541"/>
      <c r="BX72" s="1541"/>
      <c r="BY72" s="1541"/>
      <c r="BZ72" s="1542"/>
      <c r="CA72" s="1541"/>
      <c r="CB72" s="1541"/>
      <c r="CC72" s="1541"/>
      <c r="CD72" s="1542"/>
      <c r="CE72" s="1531"/>
      <c r="CF72" s="1588"/>
      <c r="CG72" s="1513"/>
      <c r="CH72" s="1514"/>
      <c r="CI72" s="1515"/>
      <c r="CJ72" s="1540"/>
      <c r="CK72" s="1541"/>
      <c r="CL72" s="1540"/>
      <c r="CM72" s="1542"/>
      <c r="CN72" s="1541"/>
      <c r="CO72" s="1542"/>
      <c r="CP72" s="1531"/>
      <c r="CQ72" s="1588"/>
      <c r="CR72" s="1513"/>
      <c r="CS72" s="1543"/>
      <c r="CT72" s="1515"/>
      <c r="CU72" s="1578"/>
      <c r="CV72" s="1618"/>
      <c r="CW72" s="1513"/>
      <c r="CX72" s="1515"/>
      <c r="CY72" s="11"/>
      <c r="CZ72" s="11"/>
      <c r="DA72" s="1531"/>
      <c r="DB72" s="1588"/>
    </row>
    <row r="73" spans="1:106" ht="37.5" customHeight="1" thickBot="1" x14ac:dyDescent="0.3">
      <c r="A73" s="1531"/>
      <c r="B73" s="1588"/>
      <c r="C73" s="1564"/>
      <c r="D73" s="1565"/>
      <c r="E73" s="1504"/>
      <c r="F73" s="1608"/>
      <c r="G73" s="1644"/>
      <c r="H73" s="1646"/>
      <c r="I73" s="1644"/>
      <c r="J73" s="1645"/>
      <c r="K73" s="1646"/>
      <c r="L73" s="1645"/>
      <c r="M73" s="1644"/>
      <c r="N73" s="1646"/>
      <c r="O73" s="1644"/>
      <c r="P73" s="1647"/>
      <c r="Q73" s="1652"/>
      <c r="R73" s="1653"/>
      <c r="S73" s="1535"/>
      <c r="T73" s="1536"/>
      <c r="U73" s="1535"/>
      <c r="V73" s="1536"/>
      <c r="W73" s="1713"/>
      <c r="X73" s="1713"/>
      <c r="Y73" s="1535"/>
      <c r="Z73" s="1536"/>
      <c r="AA73" s="1531"/>
      <c r="AB73" s="1574"/>
      <c r="AC73" s="1513"/>
      <c r="AD73" s="1515"/>
      <c r="AE73" s="1540"/>
      <c r="AF73" s="1541"/>
      <c r="AG73" s="1541"/>
      <c r="AH73" s="1542"/>
      <c r="AI73" s="1540"/>
      <c r="AJ73" s="1541"/>
      <c r="AK73" s="1541"/>
      <c r="AL73" s="1542"/>
      <c r="AM73" s="1541"/>
      <c r="AN73" s="1541"/>
      <c r="AO73" s="1541"/>
      <c r="AP73" s="1541"/>
      <c r="AQ73" s="1513" t="s">
        <v>347</v>
      </c>
      <c r="AR73" s="1514"/>
      <c r="AS73" s="1514"/>
      <c r="AT73" s="1515"/>
      <c r="AU73" s="1531"/>
      <c r="AV73" s="1588"/>
      <c r="AW73" s="1540"/>
      <c r="AX73" s="1542"/>
      <c r="AY73" s="1513" t="s">
        <v>347</v>
      </c>
      <c r="AZ73" s="1514"/>
      <c r="BA73" s="1514"/>
      <c r="BB73" s="1514"/>
      <c r="BC73" s="1514"/>
      <c r="BD73" s="1514"/>
      <c r="BE73" s="1514"/>
      <c r="BF73" s="1514"/>
      <c r="BG73" s="1514"/>
      <c r="BH73" s="1514"/>
      <c r="BI73" s="1514"/>
      <c r="BJ73" s="1515"/>
      <c r="BK73" s="1540"/>
      <c r="BL73" s="1541"/>
      <c r="BM73" s="1541"/>
      <c r="BN73" s="1542"/>
      <c r="BO73" s="1531"/>
      <c r="BP73" s="1588"/>
      <c r="BQ73" s="1540"/>
      <c r="BR73" s="1541"/>
      <c r="BS73" s="1540"/>
      <c r="BT73" s="1541"/>
      <c r="BU73" s="1541"/>
      <c r="BV73" s="1542"/>
      <c r="BW73" s="1541"/>
      <c r="BX73" s="1541"/>
      <c r="BY73" s="1541"/>
      <c r="BZ73" s="1542"/>
      <c r="CA73" s="1541"/>
      <c r="CB73" s="1541"/>
      <c r="CC73" s="1541"/>
      <c r="CD73" s="1542"/>
      <c r="CE73" s="1531"/>
      <c r="CF73" s="1588"/>
      <c r="CG73" s="1513"/>
      <c r="CH73" s="1514"/>
      <c r="CI73" s="1515"/>
      <c r="CJ73" s="1540"/>
      <c r="CK73" s="1541"/>
      <c r="CL73" s="1540"/>
      <c r="CM73" s="1542"/>
      <c r="CN73" s="1541"/>
      <c r="CO73" s="1542"/>
      <c r="CP73" s="1531"/>
      <c r="CQ73" s="1588"/>
      <c r="CR73" s="1513"/>
      <c r="CS73" s="1543"/>
      <c r="CT73" s="1515"/>
      <c r="CU73" s="1578"/>
      <c r="CV73" s="1618"/>
      <c r="CW73" s="1513" t="s">
        <v>347</v>
      </c>
      <c r="CX73" s="1515"/>
      <c r="CY73" s="11"/>
      <c r="CZ73" s="11"/>
      <c r="DA73" s="1531"/>
      <c r="DB73" s="1588"/>
    </row>
    <row r="74" spans="1:106" ht="43.5" customHeight="1" thickBot="1" x14ac:dyDescent="0.3">
      <c r="A74" s="1531"/>
      <c r="B74" s="1588"/>
      <c r="C74" s="1564"/>
      <c r="D74" s="1565"/>
      <c r="E74" s="1504"/>
      <c r="F74" s="1608"/>
      <c r="G74" s="1644"/>
      <c r="H74" s="1646"/>
      <c r="I74" s="1644"/>
      <c r="J74" s="1645"/>
      <c r="K74" s="1646"/>
      <c r="L74" s="1645"/>
      <c r="M74" s="1644"/>
      <c r="N74" s="1646"/>
      <c r="O74" s="1644"/>
      <c r="P74" s="1647"/>
      <c r="Q74" s="1652"/>
      <c r="R74" s="1653"/>
      <c r="S74" s="1535"/>
      <c r="T74" s="1536"/>
      <c r="U74" s="1535"/>
      <c r="V74" s="1536"/>
      <c r="W74" s="1713"/>
      <c r="X74" s="1713"/>
      <c r="Y74" s="1535"/>
      <c r="Z74" s="1536"/>
      <c r="AA74" s="1531"/>
      <c r="AB74" s="1574"/>
      <c r="AC74" s="1513"/>
      <c r="AD74" s="1515"/>
      <c r="AE74" s="1540"/>
      <c r="AF74" s="1541"/>
      <c r="AG74" s="1541"/>
      <c r="AH74" s="1542"/>
      <c r="AI74" s="1540"/>
      <c r="AJ74" s="1541"/>
      <c r="AK74" s="1541"/>
      <c r="AL74" s="1542"/>
      <c r="AM74" s="1541"/>
      <c r="AN74" s="1541"/>
      <c r="AO74" s="1541"/>
      <c r="AP74" s="1541"/>
      <c r="AQ74" s="1513" t="s">
        <v>354</v>
      </c>
      <c r="AR74" s="1514"/>
      <c r="AS74" s="1514"/>
      <c r="AT74" s="1515"/>
      <c r="AU74" s="1531"/>
      <c r="AV74" s="1588"/>
      <c r="AW74" s="1540"/>
      <c r="AX74" s="1542"/>
      <c r="AY74" s="1513" t="s">
        <v>443</v>
      </c>
      <c r="AZ74" s="1514"/>
      <c r="BA74" s="1514"/>
      <c r="BB74" s="1514"/>
      <c r="BC74" s="1514"/>
      <c r="BD74" s="1514"/>
      <c r="BE74" s="1514"/>
      <c r="BF74" s="1514"/>
      <c r="BG74" s="1514"/>
      <c r="BH74" s="1514"/>
      <c r="BI74" s="1514"/>
      <c r="BJ74" s="1515"/>
      <c r="BK74" s="1540"/>
      <c r="BL74" s="1541"/>
      <c r="BM74" s="1541"/>
      <c r="BN74" s="1542"/>
      <c r="BO74" s="1531"/>
      <c r="BP74" s="1588"/>
      <c r="BQ74" s="1540"/>
      <c r="BR74" s="1541"/>
      <c r="BS74" s="1560"/>
      <c r="BT74" s="1561"/>
      <c r="BU74" s="1561"/>
      <c r="BV74" s="1562"/>
      <c r="BW74" s="1541"/>
      <c r="BX74" s="1541"/>
      <c r="BY74" s="1541"/>
      <c r="BZ74" s="1542"/>
      <c r="CA74" s="1541"/>
      <c r="CB74" s="1541"/>
      <c r="CC74" s="1541"/>
      <c r="CD74" s="1542"/>
      <c r="CE74" s="1531"/>
      <c r="CF74" s="1588"/>
      <c r="CG74" s="1513"/>
      <c r="CH74" s="1514"/>
      <c r="CI74" s="1515"/>
      <c r="CJ74" s="1540"/>
      <c r="CK74" s="1541"/>
      <c r="CL74" s="1540"/>
      <c r="CM74" s="1542"/>
      <c r="CN74" s="1541"/>
      <c r="CO74" s="1542"/>
      <c r="CP74" s="1531"/>
      <c r="CQ74" s="1588"/>
      <c r="CR74" s="1513"/>
      <c r="CS74" s="1543"/>
      <c r="CT74" s="1515"/>
      <c r="CU74" s="1578"/>
      <c r="CV74" s="1618"/>
      <c r="CW74" s="1513" t="s">
        <v>410</v>
      </c>
      <c r="CX74" s="1515"/>
      <c r="CY74" s="11"/>
      <c r="CZ74" s="11"/>
      <c r="DA74" s="1531"/>
      <c r="DB74" s="1588"/>
    </row>
    <row r="75" spans="1:106" ht="58.5" customHeight="1" thickBot="1" x14ac:dyDescent="0.3">
      <c r="A75" s="1531"/>
      <c r="B75" s="1598"/>
      <c r="C75" s="1564"/>
      <c r="D75" s="1565"/>
      <c r="E75" s="1504"/>
      <c r="F75" s="1608"/>
      <c r="G75" s="1644"/>
      <c r="H75" s="1646"/>
      <c r="I75" s="1644"/>
      <c r="J75" s="1645"/>
      <c r="K75" s="1646"/>
      <c r="L75" s="1645"/>
      <c r="M75" s="1644"/>
      <c r="N75" s="1646"/>
      <c r="O75" s="1644"/>
      <c r="P75" s="1647"/>
      <c r="Q75" s="1661"/>
      <c r="R75" s="1662"/>
      <c r="S75" s="1556"/>
      <c r="T75" s="1557"/>
      <c r="U75" s="1556"/>
      <c r="V75" s="1557"/>
      <c r="W75" s="1714"/>
      <c r="X75" s="1714"/>
      <c r="Y75" s="1556"/>
      <c r="Z75" s="1557"/>
      <c r="AA75" s="1531"/>
      <c r="AB75" s="1603"/>
      <c r="AC75" s="1553"/>
      <c r="AD75" s="1555"/>
      <c r="AE75" s="1560"/>
      <c r="AF75" s="1561"/>
      <c r="AG75" s="1561"/>
      <c r="AH75" s="1562"/>
      <c r="AI75" s="1560"/>
      <c r="AJ75" s="1561"/>
      <c r="AK75" s="1561"/>
      <c r="AL75" s="1562"/>
      <c r="AM75" s="1561"/>
      <c r="AN75" s="1561"/>
      <c r="AO75" s="1561"/>
      <c r="AP75" s="1561"/>
      <c r="AQ75" s="1553" t="s">
        <v>364</v>
      </c>
      <c r="AR75" s="1554"/>
      <c r="AS75" s="1554"/>
      <c r="AT75" s="1555"/>
      <c r="AU75" s="1531"/>
      <c r="AV75" s="1598"/>
      <c r="AW75" s="1560"/>
      <c r="AX75" s="1561"/>
      <c r="AY75" s="1553" t="s">
        <v>364</v>
      </c>
      <c r="AZ75" s="1554"/>
      <c r="BA75" s="1554"/>
      <c r="BB75" s="1554"/>
      <c r="BC75" s="1554"/>
      <c r="BD75" s="1554"/>
      <c r="BE75" s="1554"/>
      <c r="BF75" s="1554"/>
      <c r="BG75" s="1554"/>
      <c r="BH75" s="1554"/>
      <c r="BI75" s="1554"/>
      <c r="BJ75" s="1555"/>
      <c r="BK75" s="1560"/>
      <c r="BL75" s="1561"/>
      <c r="BM75" s="1561"/>
      <c r="BN75" s="1562"/>
      <c r="BO75" s="1531"/>
      <c r="BP75" s="1598"/>
      <c r="BQ75" s="1560"/>
      <c r="BR75" s="1561"/>
      <c r="BS75" s="1560"/>
      <c r="BT75" s="1561"/>
      <c r="BU75" s="1561"/>
      <c r="BV75" s="1562"/>
      <c r="BW75" s="1560"/>
      <c r="BX75" s="1561"/>
      <c r="BY75" s="1561"/>
      <c r="BZ75" s="1562"/>
      <c r="CA75" s="1561"/>
      <c r="CB75" s="1561"/>
      <c r="CC75" s="1561"/>
      <c r="CD75" s="1562"/>
      <c r="CE75" s="1531"/>
      <c r="CF75" s="1598"/>
      <c r="CG75" s="1553"/>
      <c r="CH75" s="1554"/>
      <c r="CI75" s="1555"/>
      <c r="CJ75" s="1560"/>
      <c r="CK75" s="1561"/>
      <c r="CL75" s="1560"/>
      <c r="CM75" s="1562"/>
      <c r="CN75" s="1561"/>
      <c r="CO75" s="1562"/>
      <c r="CP75" s="1531"/>
      <c r="CQ75" s="1598"/>
      <c r="CR75" s="1553"/>
      <c r="CS75" s="1554"/>
      <c r="CT75" s="1555"/>
      <c r="CU75" s="1650"/>
      <c r="CV75" s="1633"/>
      <c r="CW75" s="1553" t="s">
        <v>398</v>
      </c>
      <c r="CX75" s="1555"/>
      <c r="CY75" s="1559"/>
      <c r="CZ75" s="1633"/>
      <c r="DA75" s="1531"/>
      <c r="DB75" s="1598"/>
    </row>
    <row r="76" spans="1:106" ht="16.5" customHeight="1" thickBot="1" x14ac:dyDescent="0.3">
      <c r="A76" s="1531"/>
      <c r="B76" s="1563">
        <v>6</v>
      </c>
      <c r="C76" s="1564"/>
      <c r="D76" s="1565"/>
      <c r="E76" s="1504"/>
      <c r="F76" s="1634">
        <v>6</v>
      </c>
      <c r="G76" s="1636"/>
      <c r="H76" s="1638"/>
      <c r="I76" s="1636"/>
      <c r="J76" s="1637"/>
      <c r="K76" s="1638"/>
      <c r="L76" s="1637"/>
      <c r="M76" s="1636"/>
      <c r="N76" s="1638"/>
      <c r="O76" s="1636"/>
      <c r="P76" s="1639"/>
      <c r="Q76" s="1652"/>
      <c r="R76" s="1653"/>
      <c r="S76" s="1652"/>
      <c r="T76" s="1653"/>
      <c r="U76" s="1652"/>
      <c r="V76" s="1653"/>
      <c r="W76" s="1713"/>
      <c r="X76" s="1713"/>
      <c r="Y76" s="1652"/>
      <c r="Z76" s="1653"/>
      <c r="AA76" s="1531"/>
      <c r="AB76" s="1613">
        <v>6</v>
      </c>
      <c r="AC76" s="1579"/>
      <c r="AD76" s="1581"/>
      <c r="AE76" s="1579"/>
      <c r="AF76" s="1580"/>
      <c r="AG76" s="1580"/>
      <c r="AH76" s="1581"/>
      <c r="AI76" s="1575"/>
      <c r="AJ76" s="1576"/>
      <c r="AK76" s="1576"/>
      <c r="AL76" s="1582"/>
      <c r="AM76" s="1576"/>
      <c r="AN76" s="1576"/>
      <c r="AO76" s="1576"/>
      <c r="AP76" s="1576"/>
      <c r="AQ76" s="1579" t="s">
        <v>441</v>
      </c>
      <c r="AR76" s="1580"/>
      <c r="AS76" s="1580"/>
      <c r="AT76" s="1581"/>
      <c r="AU76" s="1531"/>
      <c r="AV76" s="1563">
        <v>6</v>
      </c>
      <c r="AW76" s="1513"/>
      <c r="AX76" s="1515"/>
      <c r="AY76" s="1579" t="s">
        <v>441</v>
      </c>
      <c r="AZ76" s="1580"/>
      <c r="BA76" s="1580"/>
      <c r="BB76" s="1580"/>
      <c r="BC76" s="1580"/>
      <c r="BD76" s="1580"/>
      <c r="BE76" s="1580"/>
      <c r="BF76" s="1580"/>
      <c r="BG76" s="1580"/>
      <c r="BH76" s="1580"/>
      <c r="BI76" s="1580"/>
      <c r="BJ76" s="1581"/>
      <c r="BK76" s="1655"/>
      <c r="BL76" s="1656"/>
      <c r="BM76" s="1656"/>
      <c r="BN76" s="1657"/>
      <c r="BO76" s="1715"/>
      <c r="BP76" s="1563">
        <v>6</v>
      </c>
      <c r="BQ76" s="1579"/>
      <c r="BR76" s="1581"/>
      <c r="BS76" s="1513"/>
      <c r="BT76" s="1514"/>
      <c r="BU76" s="1514"/>
      <c r="BV76" s="1515"/>
      <c r="BW76" s="1658"/>
      <c r="BX76" s="1659"/>
      <c r="BY76" s="1659"/>
      <c r="BZ76" s="1660"/>
      <c r="CA76" s="1655"/>
      <c r="CB76" s="1656"/>
      <c r="CC76" s="1656"/>
      <c r="CD76" s="1657"/>
      <c r="CE76" s="1531"/>
      <c r="CF76" s="1563">
        <v>6</v>
      </c>
      <c r="CG76" s="1579"/>
      <c r="CH76" s="1580"/>
      <c r="CI76" s="1581"/>
      <c r="CJ76" s="1540"/>
      <c r="CK76" s="1541"/>
      <c r="CL76" s="1540"/>
      <c r="CM76" s="1542"/>
      <c r="CN76" s="1541"/>
      <c r="CO76" s="1542"/>
      <c r="CP76" s="1531"/>
      <c r="CQ76" s="1563">
        <v>6</v>
      </c>
      <c r="CR76" s="11"/>
      <c r="CS76" s="11"/>
      <c r="CT76" s="11"/>
      <c r="CU76" s="1578"/>
      <c r="CV76" s="1618"/>
      <c r="CW76" s="1578"/>
      <c r="CX76" s="1618"/>
      <c r="CY76" s="11"/>
      <c r="CZ76" s="11"/>
      <c r="DA76" s="1531"/>
      <c r="DB76" s="1563">
        <v>6</v>
      </c>
    </row>
    <row r="77" spans="1:106" ht="36" customHeight="1" thickBot="1" x14ac:dyDescent="0.3">
      <c r="A77" s="1531"/>
      <c r="B77" s="1588"/>
      <c r="C77" s="1564"/>
      <c r="D77" s="1565"/>
      <c r="E77" s="1504"/>
      <c r="F77" s="1642"/>
      <c r="G77" s="1644"/>
      <c r="H77" s="1646"/>
      <c r="I77" s="1644"/>
      <c r="J77" s="1645"/>
      <c r="K77" s="1646"/>
      <c r="L77" s="1645"/>
      <c r="M77" s="1644"/>
      <c r="N77" s="1646"/>
      <c r="O77" s="1644"/>
      <c r="P77" s="1647"/>
      <c r="Q77" s="1652"/>
      <c r="R77" s="1653"/>
      <c r="S77" s="1652"/>
      <c r="T77" s="1653"/>
      <c r="U77" s="1652"/>
      <c r="V77" s="1653"/>
      <c r="W77" s="1713"/>
      <c r="X77" s="1713"/>
      <c r="Y77" s="1652"/>
      <c r="Z77" s="1653"/>
      <c r="AA77" s="1531"/>
      <c r="AB77" s="1574"/>
      <c r="AC77" s="1513"/>
      <c r="AD77" s="1515"/>
      <c r="AE77" s="1513"/>
      <c r="AF77" s="1514"/>
      <c r="AG77" s="1514"/>
      <c r="AH77" s="1515"/>
      <c r="AI77" s="1540"/>
      <c r="AJ77" s="1541"/>
      <c r="AK77" s="1541"/>
      <c r="AL77" s="1542"/>
      <c r="AM77" s="1541"/>
      <c r="AN77" s="1541"/>
      <c r="AO77" s="1541"/>
      <c r="AP77" s="1541"/>
      <c r="AQ77" s="1513"/>
      <c r="AR77" s="1514"/>
      <c r="AS77" s="1514"/>
      <c r="AT77" s="1515"/>
      <c r="AU77" s="1531"/>
      <c r="AV77" s="1588"/>
      <c r="AW77" s="1513"/>
      <c r="AX77" s="1515"/>
      <c r="AY77" s="1513"/>
      <c r="AZ77" s="1514"/>
      <c r="BA77" s="1514"/>
      <c r="BB77" s="1514"/>
      <c r="BC77" s="1514"/>
      <c r="BD77" s="1514"/>
      <c r="BE77" s="1514"/>
      <c r="BF77" s="1514"/>
      <c r="BG77" s="1514"/>
      <c r="BH77" s="1514"/>
      <c r="BI77" s="1514"/>
      <c r="BJ77" s="1515"/>
      <c r="BK77" s="1658"/>
      <c r="BL77" s="1659"/>
      <c r="BM77" s="1659"/>
      <c r="BN77" s="1660"/>
      <c r="BO77" s="1715"/>
      <c r="BP77" s="1588"/>
      <c r="BQ77" s="1513"/>
      <c r="BR77" s="1515"/>
      <c r="BS77" s="1513"/>
      <c r="BT77" s="1514"/>
      <c r="BU77" s="1514"/>
      <c r="BV77" s="1515"/>
      <c r="BW77" s="1658"/>
      <c r="BX77" s="1659"/>
      <c r="BY77" s="1659"/>
      <c r="BZ77" s="1660"/>
      <c r="CA77" s="1658"/>
      <c r="CB77" s="1659"/>
      <c r="CC77" s="1659"/>
      <c r="CD77" s="1660"/>
      <c r="CE77" s="1531"/>
      <c r="CF77" s="1588"/>
      <c r="CG77" s="1513"/>
      <c r="CH77" s="1514"/>
      <c r="CI77" s="1515"/>
      <c r="CJ77" s="1578"/>
      <c r="CK77" s="1524"/>
      <c r="CL77" s="1578"/>
      <c r="CM77" s="1618"/>
      <c r="CN77" s="1524"/>
      <c r="CO77" s="1618"/>
      <c r="CP77" s="1531"/>
      <c r="CQ77" s="1588"/>
      <c r="CR77" s="11"/>
      <c r="CS77" s="11"/>
      <c r="CT77" s="11"/>
      <c r="CU77" s="1578"/>
      <c r="CV77" s="1618"/>
      <c r="CW77" s="1578"/>
      <c r="CX77" s="1618"/>
      <c r="CY77" s="11"/>
      <c r="CZ77" s="11"/>
      <c r="DA77" s="1531"/>
      <c r="DB77" s="1588"/>
    </row>
    <row r="78" spans="1:106" ht="16.5" thickBot="1" x14ac:dyDescent="0.3">
      <c r="A78" s="1531"/>
      <c r="B78" s="1588"/>
      <c r="C78" s="1564"/>
      <c r="D78" s="1565"/>
      <c r="E78" s="1504"/>
      <c r="F78" s="1642"/>
      <c r="G78" s="1644"/>
      <c r="H78" s="1646"/>
      <c r="I78" s="1644"/>
      <c r="J78" s="1645"/>
      <c r="K78" s="1646"/>
      <c r="L78" s="1645"/>
      <c r="M78" s="1644"/>
      <c r="N78" s="1646"/>
      <c r="O78" s="1644"/>
      <c r="P78" s="1647"/>
      <c r="Q78" s="1652"/>
      <c r="R78" s="1653"/>
      <c r="S78" s="1652"/>
      <c r="T78" s="1653"/>
      <c r="U78" s="1652"/>
      <c r="V78" s="1653"/>
      <c r="W78" s="1713"/>
      <c r="X78" s="1713"/>
      <c r="Y78" s="1652"/>
      <c r="Z78" s="1653"/>
      <c r="AA78" s="1531"/>
      <c r="AB78" s="1574"/>
      <c r="AC78" s="1513"/>
      <c r="AD78" s="1515"/>
      <c r="AE78" s="1513"/>
      <c r="AF78" s="1514"/>
      <c r="AG78" s="1514"/>
      <c r="AH78" s="1515"/>
      <c r="AI78" s="1540"/>
      <c r="AJ78" s="1541"/>
      <c r="AK78" s="1541"/>
      <c r="AL78" s="1542"/>
      <c r="AM78" s="1541"/>
      <c r="AN78" s="1541"/>
      <c r="AO78" s="1541"/>
      <c r="AP78" s="1541"/>
      <c r="AQ78" s="1513" t="s">
        <v>347</v>
      </c>
      <c r="AR78" s="1514"/>
      <c r="AS78" s="1514"/>
      <c r="AT78" s="1515"/>
      <c r="AU78" s="1531"/>
      <c r="AV78" s="1588"/>
      <c r="AW78" s="1513"/>
      <c r="AX78" s="1515"/>
      <c r="AY78" s="1513" t="s">
        <v>347</v>
      </c>
      <c r="AZ78" s="1514"/>
      <c r="BA78" s="1514"/>
      <c r="BB78" s="1514"/>
      <c r="BC78" s="1514"/>
      <c r="BD78" s="1514"/>
      <c r="BE78" s="1514"/>
      <c r="BF78" s="1514"/>
      <c r="BG78" s="1514"/>
      <c r="BH78" s="1514"/>
      <c r="BI78" s="1514"/>
      <c r="BJ78" s="1515"/>
      <c r="BK78" s="1658"/>
      <c r="BL78" s="1659"/>
      <c r="BM78" s="1659"/>
      <c r="BN78" s="1660"/>
      <c r="BO78" s="1715"/>
      <c r="BP78" s="1588"/>
      <c r="BQ78" s="1513"/>
      <c r="BR78" s="1515"/>
      <c r="BS78" s="1513"/>
      <c r="BT78" s="1514"/>
      <c r="BU78" s="1514"/>
      <c r="BV78" s="1515"/>
      <c r="BW78" s="1658"/>
      <c r="BX78" s="1659"/>
      <c r="BY78" s="1659"/>
      <c r="BZ78" s="1660"/>
      <c r="CA78" s="1658"/>
      <c r="CB78" s="1659"/>
      <c r="CC78" s="1659"/>
      <c r="CD78" s="1660"/>
      <c r="CE78" s="1531"/>
      <c r="CF78" s="1588"/>
      <c r="CG78" s="1513"/>
      <c r="CH78" s="1514"/>
      <c r="CI78" s="1515"/>
      <c r="CJ78" s="1578"/>
      <c r="CK78" s="1524"/>
      <c r="CL78" s="1578"/>
      <c r="CM78" s="1618"/>
      <c r="CN78" s="1524"/>
      <c r="CO78" s="1618"/>
      <c r="CP78" s="1531"/>
      <c r="CQ78" s="1588"/>
      <c r="CR78" s="11"/>
      <c r="CS78" s="11"/>
      <c r="CT78" s="11"/>
      <c r="CU78" s="1578"/>
      <c r="CV78" s="1618"/>
      <c r="CW78" s="1578"/>
      <c r="CX78" s="1618"/>
      <c r="CY78" s="11"/>
      <c r="CZ78" s="11"/>
      <c r="DA78" s="1531"/>
      <c r="DB78" s="1588"/>
    </row>
    <row r="79" spans="1:106" ht="16.5" customHeight="1" thickBot="1" x14ac:dyDescent="0.3">
      <c r="A79" s="1531"/>
      <c r="B79" s="1588"/>
      <c r="C79" s="1564"/>
      <c r="D79" s="1565"/>
      <c r="E79" s="1504"/>
      <c r="F79" s="1642"/>
      <c r="G79" s="1644"/>
      <c r="H79" s="1646"/>
      <c r="I79" s="1644"/>
      <c r="J79" s="1645"/>
      <c r="K79" s="1646"/>
      <c r="L79" s="1645"/>
      <c r="M79" s="1644"/>
      <c r="N79" s="1646"/>
      <c r="O79" s="1644"/>
      <c r="P79" s="1647"/>
      <c r="Q79" s="1652"/>
      <c r="R79" s="1653"/>
      <c r="S79" s="1652"/>
      <c r="T79" s="1653"/>
      <c r="U79" s="1652"/>
      <c r="V79" s="1653"/>
      <c r="W79" s="1713"/>
      <c r="X79" s="1713"/>
      <c r="Y79" s="1652"/>
      <c r="Z79" s="1653"/>
      <c r="AA79" s="1531"/>
      <c r="AB79" s="1574"/>
      <c r="AC79" s="1513"/>
      <c r="AD79" s="1515"/>
      <c r="AE79" s="1513"/>
      <c r="AF79" s="1514"/>
      <c r="AG79" s="1514"/>
      <c r="AH79" s="1515"/>
      <c r="AI79" s="1540"/>
      <c r="AJ79" s="1541"/>
      <c r="AK79" s="1541"/>
      <c r="AL79" s="1542"/>
      <c r="AM79" s="1541"/>
      <c r="AN79" s="1541"/>
      <c r="AO79" s="1541"/>
      <c r="AP79" s="1541"/>
      <c r="AQ79" s="1513" t="s">
        <v>354</v>
      </c>
      <c r="AR79" s="1514"/>
      <c r="AS79" s="1514"/>
      <c r="AT79" s="1515"/>
      <c r="AU79" s="1531"/>
      <c r="AV79" s="1588"/>
      <c r="AW79" s="1513"/>
      <c r="AX79" s="1515"/>
      <c r="AY79" s="1513" t="s">
        <v>443</v>
      </c>
      <c r="AZ79" s="1514"/>
      <c r="BA79" s="1514"/>
      <c r="BB79" s="1514"/>
      <c r="BC79" s="1514"/>
      <c r="BD79" s="1514"/>
      <c r="BE79" s="1514"/>
      <c r="BF79" s="1514"/>
      <c r="BG79" s="1514"/>
      <c r="BH79" s="1514"/>
      <c r="BI79" s="1514"/>
      <c r="BJ79" s="1515"/>
      <c r="BK79" s="1658"/>
      <c r="BL79" s="1659"/>
      <c r="BM79" s="1659"/>
      <c r="BN79" s="1660"/>
      <c r="BO79" s="1715"/>
      <c r="BP79" s="1588"/>
      <c r="BQ79" s="1513"/>
      <c r="BR79" s="1515"/>
      <c r="BS79" s="1513"/>
      <c r="BT79" s="1514"/>
      <c r="BU79" s="1514"/>
      <c r="BV79" s="1515"/>
      <c r="BW79" s="1658"/>
      <c r="BX79" s="1659"/>
      <c r="BY79" s="1659"/>
      <c r="BZ79" s="1660"/>
      <c r="CA79" s="1658"/>
      <c r="CB79" s="1659"/>
      <c r="CC79" s="1659"/>
      <c r="CD79" s="1660"/>
      <c r="CE79" s="1531"/>
      <c r="CF79" s="1588"/>
      <c r="CG79" s="1513"/>
      <c r="CH79" s="1514"/>
      <c r="CI79" s="1515"/>
      <c r="CJ79" s="1578"/>
      <c r="CK79" s="1524"/>
      <c r="CL79" s="1578"/>
      <c r="CM79" s="1618"/>
      <c r="CN79" s="1524"/>
      <c r="CO79" s="1618"/>
      <c r="CP79" s="1531"/>
      <c r="CQ79" s="1588"/>
      <c r="CR79" s="11"/>
      <c r="CS79" s="11"/>
      <c r="CT79" s="11"/>
      <c r="CU79" s="1578"/>
      <c r="CV79" s="1618"/>
      <c r="CW79" s="1578"/>
      <c r="CX79" s="1618"/>
      <c r="CY79" s="11"/>
      <c r="CZ79" s="11"/>
      <c r="DA79" s="1531"/>
      <c r="DB79" s="1588"/>
    </row>
    <row r="80" spans="1:106" ht="33.75" customHeight="1" thickBot="1" x14ac:dyDescent="0.3">
      <c r="A80" s="1531"/>
      <c r="B80" s="1669"/>
      <c r="C80" s="1670"/>
      <c r="D80" s="1671"/>
      <c r="E80" s="1504"/>
      <c r="F80" s="1672"/>
      <c r="G80" s="1673"/>
      <c r="H80" s="1674"/>
      <c r="I80" s="1673"/>
      <c r="J80" s="1675"/>
      <c r="K80" s="1674"/>
      <c r="L80" s="1675"/>
      <c r="M80" s="1673"/>
      <c r="N80" s="1674"/>
      <c r="O80" s="1673"/>
      <c r="P80" s="1676"/>
      <c r="Q80" s="1652"/>
      <c r="R80" s="1653"/>
      <c r="S80" s="1652"/>
      <c r="T80" s="1653"/>
      <c r="U80" s="1652"/>
      <c r="V80" s="1653"/>
      <c r="W80" s="1713"/>
      <c r="X80" s="1713"/>
      <c r="Y80" s="1652"/>
      <c r="Z80" s="1653"/>
      <c r="AA80" s="1679"/>
      <c r="AB80" s="1680"/>
      <c r="AC80" s="1681"/>
      <c r="AD80" s="1682"/>
      <c r="AE80" s="1681"/>
      <c r="AF80" s="1690"/>
      <c r="AG80" s="1690"/>
      <c r="AH80" s="1682"/>
      <c r="AI80" s="1687"/>
      <c r="AJ80" s="1688"/>
      <c r="AK80" s="1688"/>
      <c r="AL80" s="1689"/>
      <c r="AM80" s="1688"/>
      <c r="AN80" s="1688"/>
      <c r="AO80" s="1688"/>
      <c r="AP80" s="1688"/>
      <c r="AQ80" s="1553" t="s">
        <v>364</v>
      </c>
      <c r="AR80" s="1554"/>
      <c r="AS80" s="1554"/>
      <c r="AT80" s="1555"/>
      <c r="AU80" s="1686"/>
      <c r="AV80" s="1669"/>
      <c r="AW80" s="1553"/>
      <c r="AX80" s="1555"/>
      <c r="AY80" s="1553" t="s">
        <v>364</v>
      </c>
      <c r="AZ80" s="1554"/>
      <c r="BA80" s="1554"/>
      <c r="BB80" s="1554"/>
      <c r="BC80" s="1554"/>
      <c r="BD80" s="1554"/>
      <c r="BE80" s="1554"/>
      <c r="BF80" s="1554"/>
      <c r="BG80" s="1554"/>
      <c r="BH80" s="1554"/>
      <c r="BI80" s="1554"/>
      <c r="BJ80" s="1555"/>
      <c r="BK80" s="1683"/>
      <c r="BL80" s="1684"/>
      <c r="BM80" s="1684"/>
      <c r="BN80" s="1685"/>
      <c r="BO80" s="1716"/>
      <c r="BP80" s="1669"/>
      <c r="BQ80" s="1513"/>
      <c r="BR80" s="1515"/>
      <c r="BS80" s="1553"/>
      <c r="BT80" s="1554"/>
      <c r="BU80" s="1554"/>
      <c r="BV80" s="1555"/>
      <c r="BW80" s="1683"/>
      <c r="BX80" s="1684"/>
      <c r="BY80" s="1684"/>
      <c r="BZ80" s="1685"/>
      <c r="CA80" s="1683"/>
      <c r="CB80" s="1684"/>
      <c r="CC80" s="1684"/>
      <c r="CD80" s="1685"/>
      <c r="CE80" s="1686"/>
      <c r="CF80" s="1669"/>
      <c r="CG80" s="1513"/>
      <c r="CH80" s="1514"/>
      <c r="CI80" s="1515"/>
      <c r="CJ80" s="1578"/>
      <c r="CK80" s="1524"/>
      <c r="CL80" s="1717"/>
      <c r="CM80" s="1718"/>
      <c r="CN80" s="1524"/>
      <c r="CO80" s="1618"/>
      <c r="CP80" s="1686"/>
      <c r="CQ80" s="1669"/>
      <c r="CR80" s="11"/>
      <c r="CS80" s="11"/>
      <c r="CT80" s="11"/>
      <c r="CU80" s="1578"/>
      <c r="CV80" s="1618"/>
      <c r="CW80" s="1578"/>
      <c r="CX80" s="1618"/>
      <c r="CY80" s="11"/>
      <c r="CZ80" s="11"/>
      <c r="DA80" s="1686"/>
      <c r="DB80" s="1669"/>
    </row>
    <row r="81" spans="1:106" ht="12.75" customHeight="1" thickBot="1" x14ac:dyDescent="0.3">
      <c r="A81" s="1692" t="s">
        <v>6</v>
      </c>
      <c r="B81" s="1693"/>
      <c r="C81" s="1476" t="s">
        <v>293</v>
      </c>
      <c r="D81" s="1477"/>
      <c r="E81" s="1694"/>
      <c r="F81" s="1695"/>
      <c r="G81" s="1478" t="s">
        <v>294</v>
      </c>
      <c r="H81" s="1478" t="s">
        <v>295</v>
      </c>
      <c r="I81" s="1478" t="s">
        <v>296</v>
      </c>
      <c r="J81" s="1478" t="s">
        <v>297</v>
      </c>
      <c r="K81" s="1478" t="s">
        <v>298</v>
      </c>
      <c r="L81" s="1478" t="s">
        <v>299</v>
      </c>
      <c r="M81" s="1478" t="s">
        <v>300</v>
      </c>
      <c r="N81" s="1478" t="s">
        <v>301</v>
      </c>
      <c r="O81" s="1478" t="s">
        <v>302</v>
      </c>
      <c r="P81" s="1479" t="s">
        <v>303</v>
      </c>
      <c r="Q81" s="1401" t="s">
        <v>305</v>
      </c>
      <c r="R81" s="1404"/>
      <c r="S81" s="1401" t="s">
        <v>306</v>
      </c>
      <c r="T81" s="1404"/>
      <c r="U81" s="1401" t="s">
        <v>307</v>
      </c>
      <c r="V81" s="1404"/>
      <c r="W81" s="1401" t="s">
        <v>308</v>
      </c>
      <c r="X81" s="1404"/>
      <c r="Y81" s="1401" t="s">
        <v>309</v>
      </c>
      <c r="Z81" s="1404"/>
      <c r="AA81" s="113"/>
      <c r="AB81" s="205"/>
      <c r="AC81" s="1486" t="s">
        <v>310</v>
      </c>
      <c r="AD81" s="1487"/>
      <c r="AE81" s="1416" t="s">
        <v>311</v>
      </c>
      <c r="AF81" s="1484"/>
      <c r="AG81" s="1484"/>
      <c r="AH81" s="1417"/>
      <c r="AI81" s="1416" t="s">
        <v>312</v>
      </c>
      <c r="AJ81" s="1484"/>
      <c r="AK81" s="1484"/>
      <c r="AL81" s="1417"/>
      <c r="AM81" s="1401" t="s">
        <v>313</v>
      </c>
      <c r="AN81" s="1399"/>
      <c r="AO81" s="1399"/>
      <c r="AP81" s="1399"/>
      <c r="AQ81" s="1416" t="s">
        <v>314</v>
      </c>
      <c r="AR81" s="1484"/>
      <c r="AS81" s="1484"/>
      <c r="AT81" s="1484"/>
      <c r="AU81" s="113"/>
      <c r="AV81" s="120"/>
      <c r="AW81" s="1486" t="s">
        <v>315</v>
      </c>
      <c r="AX81" s="1487"/>
      <c r="AY81" s="1416" t="s">
        <v>316</v>
      </c>
      <c r="AZ81" s="1484"/>
      <c r="BA81" s="1484"/>
      <c r="BB81" s="1417"/>
      <c r="BC81" s="1416" t="s">
        <v>317</v>
      </c>
      <c r="BD81" s="1484"/>
      <c r="BE81" s="1484"/>
      <c r="BF81" s="1417"/>
      <c r="BG81" s="1416" t="s">
        <v>318</v>
      </c>
      <c r="BH81" s="1484"/>
      <c r="BI81" s="1484"/>
      <c r="BJ81" s="1417"/>
      <c r="BK81" s="1416" t="s">
        <v>319</v>
      </c>
      <c r="BL81" s="1484"/>
      <c r="BM81" s="1484"/>
      <c r="BN81" s="1417"/>
      <c r="BO81" s="113"/>
      <c r="BP81" s="120"/>
      <c r="BQ81" s="1486" t="s">
        <v>320</v>
      </c>
      <c r="BR81" s="1487"/>
      <c r="BS81" s="1416" t="s">
        <v>321</v>
      </c>
      <c r="BT81" s="1484"/>
      <c r="BU81" s="1484"/>
      <c r="BV81" s="1417"/>
      <c r="BW81" s="1416" t="s">
        <v>322</v>
      </c>
      <c r="BX81" s="1484"/>
      <c r="BY81" s="1484"/>
      <c r="BZ81" s="1417"/>
      <c r="CA81" s="1416" t="s">
        <v>323</v>
      </c>
      <c r="CB81" s="1484"/>
      <c r="CC81" s="1484"/>
      <c r="CD81" s="1417"/>
      <c r="CE81" s="113"/>
      <c r="CF81" s="120"/>
      <c r="CG81" s="1401" t="s">
        <v>324</v>
      </c>
      <c r="CH81" s="1399"/>
      <c r="CI81" s="1404"/>
      <c r="CJ81" s="1401" t="s">
        <v>325</v>
      </c>
      <c r="CK81" s="1404"/>
      <c r="CL81" s="1401" t="s">
        <v>326</v>
      </c>
      <c r="CM81" s="1404"/>
      <c r="CN81" s="1401" t="s">
        <v>327</v>
      </c>
      <c r="CO81" s="1404"/>
      <c r="CP81" s="113"/>
      <c r="CQ81" s="120"/>
      <c r="CR81" s="1401" t="s">
        <v>328</v>
      </c>
      <c r="CS81" s="1399"/>
      <c r="CT81" s="1404"/>
      <c r="CU81" s="1401" t="s">
        <v>329</v>
      </c>
      <c r="CV81" s="1404"/>
      <c r="CW81" s="1401" t="s">
        <v>330</v>
      </c>
      <c r="CX81" s="1404"/>
      <c r="CY81" s="1401" t="s">
        <v>331</v>
      </c>
      <c r="CZ81" s="1404"/>
      <c r="DA81" s="113"/>
      <c r="DB81" s="120"/>
    </row>
    <row r="82" spans="1:106" ht="50.25" customHeight="1" thickBot="1" x14ac:dyDescent="0.3">
      <c r="A82" s="1500" t="s">
        <v>7</v>
      </c>
      <c r="B82" s="1501">
        <v>1</v>
      </c>
      <c r="C82" s="1502"/>
      <c r="D82" s="1503"/>
      <c r="E82" s="1504" t="s">
        <v>44</v>
      </c>
      <c r="F82" s="1505">
        <v>1</v>
      </c>
      <c r="G82" s="1506" t="s">
        <v>333</v>
      </c>
      <c r="H82" s="1507"/>
      <c r="I82" s="1506" t="s">
        <v>334</v>
      </c>
      <c r="J82" s="1508" t="s">
        <v>335</v>
      </c>
      <c r="K82" s="1509" t="s">
        <v>336</v>
      </c>
      <c r="L82" s="1509"/>
      <c r="M82" s="1510" t="s">
        <v>337</v>
      </c>
      <c r="N82" s="1510"/>
      <c r="O82" s="1511" t="s">
        <v>338</v>
      </c>
      <c r="P82" s="1512"/>
      <c r="Q82" s="1520"/>
      <c r="R82" s="1522"/>
      <c r="S82" s="1572" t="s">
        <v>444</v>
      </c>
      <c r="T82" s="1573"/>
      <c r="U82" s="1516"/>
      <c r="V82" s="1517"/>
      <c r="W82" s="1719"/>
      <c r="X82" s="1720" t="s">
        <v>445</v>
      </c>
      <c r="Y82" s="1721"/>
      <c r="Z82" s="1722"/>
      <c r="AA82" s="1723" t="s">
        <v>446</v>
      </c>
      <c r="AB82" s="1501">
        <v>1</v>
      </c>
      <c r="AC82" s="1528"/>
      <c r="AD82" s="1529"/>
      <c r="AE82" s="1578"/>
      <c r="AF82" s="1524"/>
      <c r="AG82" s="1524"/>
      <c r="AH82" s="1618"/>
      <c r="AI82" s="1724"/>
      <c r="AJ82" s="1725"/>
      <c r="AK82" s="1725"/>
      <c r="AL82" s="1726"/>
      <c r="AM82" s="1528"/>
      <c r="AN82" s="1529"/>
      <c r="AO82" s="1727" t="s">
        <v>445</v>
      </c>
      <c r="AP82" s="1522"/>
      <c r="AQ82" s="1579"/>
      <c r="AR82" s="1580"/>
      <c r="AS82" s="1580"/>
      <c r="AT82" s="1581"/>
      <c r="AU82" s="1723" t="s">
        <v>446</v>
      </c>
      <c r="AV82" s="1501">
        <v>1</v>
      </c>
      <c r="AW82" s="1520"/>
      <c r="AX82" s="1522"/>
      <c r="AY82" s="1579"/>
      <c r="AZ82" s="1580"/>
      <c r="BA82" s="1580"/>
      <c r="BB82" s="1581"/>
      <c r="BC82" s="1579"/>
      <c r="BD82" s="1580"/>
      <c r="BE82" s="1580"/>
      <c r="BF82" s="1581"/>
      <c r="BG82" s="1524"/>
      <c r="BH82" s="1524"/>
      <c r="BI82" s="1727" t="s">
        <v>445</v>
      </c>
      <c r="BJ82" s="1522"/>
      <c r="BK82" s="1724"/>
      <c r="BL82" s="1725"/>
      <c r="BM82" s="1725"/>
      <c r="BN82" s="1726"/>
      <c r="BO82" s="1723" t="s">
        <v>446</v>
      </c>
      <c r="BP82" s="1501">
        <v>1</v>
      </c>
      <c r="BQ82" s="1701"/>
      <c r="BR82" s="1702"/>
      <c r="BS82" s="1724"/>
      <c r="BT82" s="1725"/>
      <c r="BU82" s="1725"/>
      <c r="BV82" s="1726"/>
      <c r="BW82" s="1724"/>
      <c r="BX82" s="1725"/>
      <c r="BY82" s="1725"/>
      <c r="BZ82" s="1726"/>
      <c r="CA82" s="1724"/>
      <c r="CB82" s="1728"/>
      <c r="CC82" s="1727" t="s">
        <v>447</v>
      </c>
      <c r="CD82" s="1522"/>
      <c r="CE82" s="1723" t="s">
        <v>446</v>
      </c>
      <c r="CF82" s="1501">
        <v>1</v>
      </c>
      <c r="CG82" s="1520" t="s">
        <v>187</v>
      </c>
      <c r="CH82" s="1521"/>
      <c r="CI82" s="1521"/>
      <c r="CJ82" s="1521"/>
      <c r="CK82" s="1521"/>
      <c r="CL82" s="1521"/>
      <c r="CM82" s="1521"/>
      <c r="CN82" s="1521"/>
      <c r="CO82" s="1522"/>
      <c r="CP82" s="1723" t="s">
        <v>446</v>
      </c>
      <c r="CQ82" s="1501">
        <v>1</v>
      </c>
      <c r="CR82" s="1520" t="s">
        <v>427</v>
      </c>
      <c r="CS82" s="1521"/>
      <c r="CT82" s="1522"/>
      <c r="CU82" s="1578"/>
      <c r="CV82" s="1618"/>
      <c r="CW82" s="1578"/>
      <c r="CX82" s="1618"/>
      <c r="CY82" s="11"/>
      <c r="CZ82" s="11"/>
      <c r="DA82" s="1723" t="s">
        <v>446</v>
      </c>
      <c r="DB82" s="1501">
        <v>1</v>
      </c>
    </row>
    <row r="83" spans="1:106" ht="42" customHeight="1" thickBot="1" x14ac:dyDescent="0.3">
      <c r="A83" s="1531"/>
      <c r="B83" s="1523"/>
      <c r="C83" s="1502"/>
      <c r="D83" s="1503"/>
      <c r="E83" s="1504"/>
      <c r="F83" s="1505"/>
      <c r="G83" s="1506" t="s">
        <v>340</v>
      </c>
      <c r="H83" s="1507"/>
      <c r="I83" s="1506" t="s">
        <v>341</v>
      </c>
      <c r="J83" s="1532" t="s">
        <v>342</v>
      </c>
      <c r="K83" s="1533" t="s">
        <v>343</v>
      </c>
      <c r="L83" s="1533"/>
      <c r="M83" s="1534" t="s">
        <v>344</v>
      </c>
      <c r="N83" s="1534"/>
      <c r="O83" s="1511" t="s">
        <v>345</v>
      </c>
      <c r="P83" s="1512"/>
      <c r="Q83" s="1513"/>
      <c r="R83" s="1515"/>
      <c r="S83" s="1535"/>
      <c r="T83" s="1536"/>
      <c r="U83" s="1535"/>
      <c r="V83" s="1536"/>
      <c r="W83" s="1729"/>
      <c r="X83" s="1730"/>
      <c r="Y83" s="1731"/>
      <c r="Z83" s="1732"/>
      <c r="AA83" s="1733"/>
      <c r="AB83" s="1523"/>
      <c r="AC83" s="1540"/>
      <c r="AD83" s="1541"/>
      <c r="AE83" s="1578"/>
      <c r="AF83" s="1524"/>
      <c r="AG83" s="1524"/>
      <c r="AH83" s="1618"/>
      <c r="AI83" s="1578"/>
      <c r="AJ83" s="1524"/>
      <c r="AK83" s="1524"/>
      <c r="AL83" s="1618"/>
      <c r="AM83" s="1540"/>
      <c r="AN83" s="1541"/>
      <c r="AO83" s="1734"/>
      <c r="AP83" s="1515"/>
      <c r="AQ83" s="1513"/>
      <c r="AR83" s="1514"/>
      <c r="AS83" s="1514"/>
      <c r="AT83" s="1515"/>
      <c r="AU83" s="1733"/>
      <c r="AV83" s="1523"/>
      <c r="AW83" s="1513"/>
      <c r="AX83" s="1515"/>
      <c r="AY83" s="1513"/>
      <c r="AZ83" s="1514"/>
      <c r="BA83" s="1514"/>
      <c r="BB83" s="1515"/>
      <c r="BC83" s="1513"/>
      <c r="BD83" s="1514"/>
      <c r="BE83" s="1514"/>
      <c r="BF83" s="1515"/>
      <c r="BG83" s="1524"/>
      <c r="BH83" s="1524"/>
      <c r="BI83" s="1734"/>
      <c r="BJ83" s="1515"/>
      <c r="BK83" s="1578"/>
      <c r="BL83" s="1524"/>
      <c r="BM83" s="1524"/>
      <c r="BN83" s="1618"/>
      <c r="BO83" s="1733"/>
      <c r="BP83" s="1523"/>
      <c r="BQ83" s="1578"/>
      <c r="BR83" s="1618"/>
      <c r="BS83" s="1540"/>
      <c r="BT83" s="1541"/>
      <c r="BU83" s="1541"/>
      <c r="BV83" s="1542"/>
      <c r="BW83" s="1578"/>
      <c r="BX83" s="1524"/>
      <c r="BY83" s="1524"/>
      <c r="BZ83" s="1618"/>
      <c r="CA83" s="1578"/>
      <c r="CB83" s="1735"/>
      <c r="CC83" s="1734"/>
      <c r="CD83" s="1515"/>
      <c r="CE83" s="1733"/>
      <c r="CF83" s="1523"/>
      <c r="CG83" s="1513"/>
      <c r="CH83" s="1514"/>
      <c r="CI83" s="1514"/>
      <c r="CJ83" s="1514"/>
      <c r="CK83" s="1514"/>
      <c r="CL83" s="1514"/>
      <c r="CM83" s="1514"/>
      <c r="CN83" s="1514"/>
      <c r="CO83" s="1515"/>
      <c r="CP83" s="1733"/>
      <c r="CQ83" s="1523"/>
      <c r="CR83" s="1513"/>
      <c r="CS83" s="1543"/>
      <c r="CT83" s="1515"/>
      <c r="CU83" s="1578"/>
      <c r="CV83" s="1618"/>
      <c r="CW83" s="1578"/>
      <c r="CX83" s="1618"/>
      <c r="CY83" s="11"/>
      <c r="CZ83" s="11"/>
      <c r="DA83" s="1733"/>
      <c r="DB83" s="1523"/>
    </row>
    <row r="84" spans="1:106" ht="27" customHeight="1" thickBot="1" x14ac:dyDescent="0.3">
      <c r="A84" s="1531"/>
      <c r="B84" s="1523"/>
      <c r="C84" s="1502"/>
      <c r="D84" s="1503"/>
      <c r="E84" s="1504"/>
      <c r="F84" s="1544"/>
      <c r="G84" s="1506"/>
      <c r="H84" s="1507"/>
      <c r="I84" s="1506"/>
      <c r="J84" s="1532"/>
      <c r="K84" s="1545"/>
      <c r="L84" s="1545"/>
      <c r="M84" s="1546"/>
      <c r="N84" s="1546"/>
      <c r="O84" s="1547"/>
      <c r="P84" s="1548"/>
      <c r="Q84" s="1535"/>
      <c r="R84" s="1536"/>
      <c r="S84" s="1535" t="s">
        <v>347</v>
      </c>
      <c r="T84" s="1536"/>
      <c r="U84" s="1535"/>
      <c r="V84" s="1536"/>
      <c r="W84" s="1729"/>
      <c r="X84" s="1618" t="s">
        <v>347</v>
      </c>
      <c r="Y84" s="1731"/>
      <c r="Z84" s="1732"/>
      <c r="AA84" s="1733"/>
      <c r="AB84" s="1523"/>
      <c r="AC84" s="1540"/>
      <c r="AD84" s="1541"/>
      <c r="AE84" s="1578"/>
      <c r="AF84" s="1524"/>
      <c r="AG84" s="1524"/>
      <c r="AH84" s="1618"/>
      <c r="AI84" s="1578"/>
      <c r="AJ84" s="1524"/>
      <c r="AK84" s="1524"/>
      <c r="AL84" s="1618"/>
      <c r="AM84" s="1540"/>
      <c r="AN84" s="1541"/>
      <c r="AO84" s="1734" t="s">
        <v>347</v>
      </c>
      <c r="AP84" s="1515"/>
      <c r="AQ84" s="1513"/>
      <c r="AR84" s="1514"/>
      <c r="AS84" s="1514"/>
      <c r="AT84" s="1515"/>
      <c r="AU84" s="1733"/>
      <c r="AV84" s="1523"/>
      <c r="AW84" s="1513"/>
      <c r="AX84" s="1515"/>
      <c r="AY84" s="1513"/>
      <c r="AZ84" s="1514"/>
      <c r="BA84" s="1514"/>
      <c r="BB84" s="1515"/>
      <c r="BC84" s="1513"/>
      <c r="BD84" s="1514"/>
      <c r="BE84" s="1514"/>
      <c r="BF84" s="1515"/>
      <c r="BG84" s="1524"/>
      <c r="BH84" s="1524"/>
      <c r="BI84" s="1734" t="s">
        <v>347</v>
      </c>
      <c r="BJ84" s="1515"/>
      <c r="BK84" s="1578"/>
      <c r="BL84" s="1524"/>
      <c r="BM84" s="1524"/>
      <c r="BN84" s="1618"/>
      <c r="BO84" s="1733"/>
      <c r="BP84" s="1523"/>
      <c r="BQ84" s="1578"/>
      <c r="BR84" s="1618"/>
      <c r="BS84" s="1540"/>
      <c r="BT84" s="1541"/>
      <c r="BU84" s="1541"/>
      <c r="BV84" s="1542"/>
      <c r="BW84" s="1578"/>
      <c r="BX84" s="1524"/>
      <c r="BY84" s="1524"/>
      <c r="BZ84" s="1618"/>
      <c r="CA84" s="1578"/>
      <c r="CB84" s="1735"/>
      <c r="CC84" s="1734" t="s">
        <v>347</v>
      </c>
      <c r="CD84" s="1515"/>
      <c r="CE84" s="1733"/>
      <c r="CF84" s="1523"/>
      <c r="CG84" s="1513" t="s">
        <v>347</v>
      </c>
      <c r="CH84" s="1514"/>
      <c r="CI84" s="1514"/>
      <c r="CJ84" s="1514"/>
      <c r="CK84" s="1514"/>
      <c r="CL84" s="1514"/>
      <c r="CM84" s="1514"/>
      <c r="CN84" s="1514"/>
      <c r="CO84" s="1515"/>
      <c r="CP84" s="1733"/>
      <c r="CQ84" s="1523"/>
      <c r="CR84" s="1513" t="s">
        <v>347</v>
      </c>
      <c r="CS84" s="1543"/>
      <c r="CT84" s="1515"/>
      <c r="CU84" s="1578"/>
      <c r="CV84" s="1618"/>
      <c r="CW84" s="1578"/>
      <c r="CX84" s="1618"/>
      <c r="CY84" s="11"/>
      <c r="CZ84" s="11"/>
      <c r="DA84" s="1733"/>
      <c r="DB84" s="1523"/>
    </row>
    <row r="85" spans="1:106" ht="36" customHeight="1" thickBot="1" x14ac:dyDescent="0.3">
      <c r="A85" s="1531"/>
      <c r="B85" s="1523"/>
      <c r="C85" s="1502"/>
      <c r="D85" s="1503"/>
      <c r="E85" s="1504"/>
      <c r="F85" s="1544"/>
      <c r="G85" s="1506" t="s">
        <v>348</v>
      </c>
      <c r="H85" s="1507"/>
      <c r="I85" s="1506" t="s">
        <v>349</v>
      </c>
      <c r="J85" s="1532" t="s">
        <v>350</v>
      </c>
      <c r="K85" s="1533" t="s">
        <v>351</v>
      </c>
      <c r="L85" s="1533"/>
      <c r="M85" s="1534" t="s">
        <v>352</v>
      </c>
      <c r="N85" s="1534"/>
      <c r="O85" s="1511" t="s">
        <v>353</v>
      </c>
      <c r="P85" s="1512"/>
      <c r="Q85" s="1535"/>
      <c r="R85" s="1536"/>
      <c r="S85" s="1535" t="s">
        <v>448</v>
      </c>
      <c r="T85" s="1536"/>
      <c r="U85" s="1535"/>
      <c r="V85" s="1536"/>
      <c r="W85" s="1729"/>
      <c r="X85" s="1618" t="s">
        <v>449</v>
      </c>
      <c r="Y85" s="1578"/>
      <c r="Z85" s="1618"/>
      <c r="AA85" s="1733"/>
      <c r="AB85" s="1523"/>
      <c r="AC85" s="1540"/>
      <c r="AD85" s="1541"/>
      <c r="AE85" s="1578"/>
      <c r="AF85" s="1524"/>
      <c r="AG85" s="1524"/>
      <c r="AH85" s="1618"/>
      <c r="AI85" s="1578"/>
      <c r="AJ85" s="1524"/>
      <c r="AK85" s="1524"/>
      <c r="AL85" s="1618"/>
      <c r="AM85" s="1540"/>
      <c r="AN85" s="1541"/>
      <c r="AO85" s="1734" t="s">
        <v>449</v>
      </c>
      <c r="AP85" s="1515"/>
      <c r="AQ85" s="1513"/>
      <c r="AR85" s="1514"/>
      <c r="AS85" s="1514"/>
      <c r="AT85" s="1515"/>
      <c r="AU85" s="1733"/>
      <c r="AV85" s="1523"/>
      <c r="AW85" s="1513"/>
      <c r="AX85" s="1515"/>
      <c r="AY85" s="1513"/>
      <c r="AZ85" s="1514"/>
      <c r="BA85" s="1514"/>
      <c r="BB85" s="1515"/>
      <c r="BC85" s="1513"/>
      <c r="BD85" s="1514"/>
      <c r="BE85" s="1514"/>
      <c r="BF85" s="1515"/>
      <c r="BG85" s="1524"/>
      <c r="BH85" s="1524"/>
      <c r="BI85" s="1734" t="s">
        <v>449</v>
      </c>
      <c r="BJ85" s="1515"/>
      <c r="BK85" s="1578"/>
      <c r="BL85" s="1524"/>
      <c r="BM85" s="1524"/>
      <c r="BN85" s="1618"/>
      <c r="BO85" s="1733"/>
      <c r="BP85" s="1523"/>
      <c r="BQ85" s="1578"/>
      <c r="BR85" s="1618"/>
      <c r="BS85" s="1540"/>
      <c r="BT85" s="1541"/>
      <c r="BU85" s="1541"/>
      <c r="BV85" s="1542"/>
      <c r="BW85" s="1578"/>
      <c r="BX85" s="1524"/>
      <c r="BY85" s="1524"/>
      <c r="BZ85" s="1618"/>
      <c r="CA85" s="1578"/>
      <c r="CB85" s="1735"/>
      <c r="CC85" s="1734" t="s">
        <v>449</v>
      </c>
      <c r="CD85" s="1515"/>
      <c r="CE85" s="1733"/>
      <c r="CF85" s="1523"/>
      <c r="CG85" s="1513" t="s">
        <v>84</v>
      </c>
      <c r="CH85" s="1514"/>
      <c r="CI85" s="1514"/>
      <c r="CJ85" s="1514"/>
      <c r="CK85" s="1514"/>
      <c r="CL85" s="1514"/>
      <c r="CM85" s="1514"/>
      <c r="CN85" s="1514"/>
      <c r="CO85" s="1515"/>
      <c r="CP85" s="1733"/>
      <c r="CQ85" s="1523"/>
      <c r="CR85" s="1513" t="s">
        <v>355</v>
      </c>
      <c r="CS85" s="1543"/>
      <c r="CT85" s="1515"/>
      <c r="CU85" s="1578"/>
      <c r="CV85" s="1618"/>
      <c r="CW85" s="1578"/>
      <c r="CX85" s="1618"/>
      <c r="CY85" s="11"/>
      <c r="CZ85" s="11"/>
      <c r="DA85" s="1733"/>
      <c r="DB85" s="1523"/>
    </row>
    <row r="86" spans="1:106" ht="50.25" customHeight="1" thickBot="1" x14ac:dyDescent="0.3">
      <c r="A86" s="1531"/>
      <c r="B86" s="1550"/>
      <c r="C86" s="1502"/>
      <c r="D86" s="1503"/>
      <c r="E86" s="1504"/>
      <c r="F86" s="1551"/>
      <c r="G86" s="1506" t="s">
        <v>356</v>
      </c>
      <c r="H86" s="1507"/>
      <c r="I86" s="1506" t="s">
        <v>357</v>
      </c>
      <c r="J86" s="1532" t="s">
        <v>358</v>
      </c>
      <c r="K86" s="1552" t="s">
        <v>359</v>
      </c>
      <c r="L86" s="1552"/>
      <c r="M86" s="1534" t="s">
        <v>360</v>
      </c>
      <c r="N86" s="1534"/>
      <c r="O86" s="1511" t="s">
        <v>361</v>
      </c>
      <c r="P86" s="1512"/>
      <c r="Q86" s="1553"/>
      <c r="R86" s="1555"/>
      <c r="S86" s="1553" t="s">
        <v>450</v>
      </c>
      <c r="T86" s="1555"/>
      <c r="U86" s="1553"/>
      <c r="V86" s="1555"/>
      <c r="W86" s="1736"/>
      <c r="X86" s="1633" t="s">
        <v>451</v>
      </c>
      <c r="Y86" s="1737"/>
      <c r="Z86" s="1738"/>
      <c r="AA86" s="1733"/>
      <c r="AB86" s="1550"/>
      <c r="AC86" s="1560"/>
      <c r="AD86" s="1561"/>
      <c r="AE86" s="1650"/>
      <c r="AF86" s="1559"/>
      <c r="AG86" s="1559"/>
      <c r="AH86" s="1633"/>
      <c r="AI86" s="1650"/>
      <c r="AJ86" s="1559"/>
      <c r="AK86" s="1559"/>
      <c r="AL86" s="1633"/>
      <c r="AM86" s="1560"/>
      <c r="AN86" s="1561"/>
      <c r="AO86" s="1739" t="s">
        <v>451</v>
      </c>
      <c r="AP86" s="1555"/>
      <c r="AQ86" s="1553"/>
      <c r="AR86" s="1554"/>
      <c r="AS86" s="1554"/>
      <c r="AT86" s="1555"/>
      <c r="AU86" s="1733"/>
      <c r="AV86" s="1550"/>
      <c r="AW86" s="1553"/>
      <c r="AX86" s="1555"/>
      <c r="AY86" s="1553"/>
      <c r="AZ86" s="1554"/>
      <c r="BA86" s="1554"/>
      <c r="BB86" s="1555"/>
      <c r="BC86" s="1553"/>
      <c r="BD86" s="1554"/>
      <c r="BE86" s="1554"/>
      <c r="BF86" s="1555"/>
      <c r="BG86" s="1559"/>
      <c r="BH86" s="1559"/>
      <c r="BI86" s="1739" t="s">
        <v>451</v>
      </c>
      <c r="BJ86" s="1555"/>
      <c r="BK86" s="1650"/>
      <c r="BL86" s="1559"/>
      <c r="BM86" s="1559"/>
      <c r="BN86" s="1633"/>
      <c r="BO86" s="1733"/>
      <c r="BP86" s="1550"/>
      <c r="BQ86" s="1650"/>
      <c r="BR86" s="1633"/>
      <c r="BS86" s="1650"/>
      <c r="BT86" s="1559"/>
      <c r="BU86" s="1559"/>
      <c r="BV86" s="1633"/>
      <c r="BW86" s="1650"/>
      <c r="BX86" s="1559"/>
      <c r="BY86" s="1559"/>
      <c r="BZ86" s="1633"/>
      <c r="CA86" s="1650"/>
      <c r="CB86" s="1740"/>
      <c r="CC86" s="1739" t="s">
        <v>451</v>
      </c>
      <c r="CD86" s="1555"/>
      <c r="CE86" s="1733"/>
      <c r="CF86" s="1550"/>
      <c r="CG86" s="1553" t="s">
        <v>452</v>
      </c>
      <c r="CH86" s="1554"/>
      <c r="CI86" s="1554"/>
      <c r="CJ86" s="1554"/>
      <c r="CK86" s="1554"/>
      <c r="CL86" s="1554"/>
      <c r="CM86" s="1554"/>
      <c r="CN86" s="1554"/>
      <c r="CO86" s="1555"/>
      <c r="CP86" s="1733"/>
      <c r="CQ86" s="1550"/>
      <c r="CR86" s="1553" t="s">
        <v>365</v>
      </c>
      <c r="CS86" s="1554"/>
      <c r="CT86" s="1555"/>
      <c r="CU86" s="1578"/>
      <c r="CV86" s="1618"/>
      <c r="CW86" s="1578"/>
      <c r="CX86" s="1618"/>
      <c r="CY86" s="11"/>
      <c r="CZ86" s="11"/>
      <c r="DA86" s="1733"/>
      <c r="DB86" s="1550"/>
    </row>
    <row r="87" spans="1:106" ht="63" customHeight="1" thickBot="1" x14ac:dyDescent="0.3">
      <c r="A87" s="1531"/>
      <c r="B87" s="1563">
        <v>2</v>
      </c>
      <c r="C87" s="1564"/>
      <c r="D87" s="1565"/>
      <c r="E87" s="1504"/>
      <c r="F87">
        <v>2</v>
      </c>
      <c r="G87" s="1566" t="s">
        <v>366</v>
      </c>
      <c r="H87" s="1567" t="s">
        <v>367</v>
      </c>
      <c r="I87" s="1568" t="s">
        <v>368</v>
      </c>
      <c r="J87" s="1568"/>
      <c r="K87" s="1569" t="s">
        <v>369</v>
      </c>
      <c r="L87" s="1569"/>
      <c r="M87" s="1567" t="s">
        <v>370</v>
      </c>
      <c r="N87" s="1567" t="s">
        <v>371</v>
      </c>
      <c r="O87" s="1570" t="s">
        <v>372</v>
      </c>
      <c r="P87" s="1571"/>
      <c r="Q87" s="1609"/>
      <c r="R87" s="1610"/>
      <c r="S87" s="1572" t="s">
        <v>444</v>
      </c>
      <c r="T87" s="1573"/>
      <c r="U87" s="1535"/>
      <c r="V87" s="1536"/>
      <c r="W87" s="1729"/>
      <c r="X87" s="1730"/>
      <c r="Y87" s="1579"/>
      <c r="Z87" s="1581"/>
      <c r="AA87" s="1733"/>
      <c r="AB87" s="1563">
        <v>2</v>
      </c>
      <c r="AC87" s="1575"/>
      <c r="AD87" s="1576"/>
      <c r="AE87" s="1575"/>
      <c r="AF87" s="1576"/>
      <c r="AG87" s="1576"/>
      <c r="AH87" s="1582"/>
      <c r="AI87" s="1579"/>
      <c r="AJ87" s="1580"/>
      <c r="AK87" s="1580"/>
      <c r="AL87" s="1581"/>
      <c r="AM87" s="1701"/>
      <c r="AN87" s="1640"/>
      <c r="AO87" s="1640"/>
      <c r="AP87" s="1640"/>
      <c r="AQ87" s="1579"/>
      <c r="AR87" s="1580"/>
      <c r="AS87" s="1580"/>
      <c r="AT87" s="1581"/>
      <c r="AU87" s="1733"/>
      <c r="AV87" s="1563">
        <v>2</v>
      </c>
      <c r="AW87" s="1513"/>
      <c r="AX87" s="1515"/>
      <c r="AY87" s="1579"/>
      <c r="AZ87" s="1580"/>
      <c r="BA87" s="1580"/>
      <c r="BB87" s="1581"/>
      <c r="BC87" s="1579"/>
      <c r="BD87" s="1580"/>
      <c r="BE87" s="1580"/>
      <c r="BF87" s="1581"/>
      <c r="BG87" s="1524"/>
      <c r="BH87" s="1524"/>
      <c r="BI87" s="1524"/>
      <c r="BJ87" s="1524"/>
      <c r="BK87" s="1579" t="s">
        <v>375</v>
      </c>
      <c r="BL87" s="1580"/>
      <c r="BM87" s="1580"/>
      <c r="BN87" s="1581"/>
      <c r="BO87" s="1733"/>
      <c r="BP87" s="1563">
        <v>2</v>
      </c>
      <c r="BQ87" s="1701"/>
      <c r="BR87" s="1702"/>
      <c r="BS87" s="1578"/>
      <c r="BT87" s="1524"/>
      <c r="BU87" s="1524"/>
      <c r="BV87" s="1618"/>
      <c r="BW87" s="1579" t="s">
        <v>375</v>
      </c>
      <c r="BX87" s="1580"/>
      <c r="BY87" s="1580"/>
      <c r="BZ87" s="1581"/>
      <c r="CA87" s="1578"/>
      <c r="CB87" s="1524"/>
      <c r="CC87" s="1524"/>
      <c r="CD87" s="1618"/>
      <c r="CE87" s="1733"/>
      <c r="CF87" s="1563">
        <v>2</v>
      </c>
      <c r="CG87" s="1579" t="s">
        <v>453</v>
      </c>
      <c r="CH87" s="1580"/>
      <c r="CI87" s="1580"/>
      <c r="CJ87" s="1580"/>
      <c r="CK87" s="1580"/>
      <c r="CL87" s="1580"/>
      <c r="CM87" s="1580"/>
      <c r="CN87" s="1580"/>
      <c r="CO87" s="1581"/>
      <c r="CP87" s="1733"/>
      <c r="CQ87" s="1563">
        <v>2</v>
      </c>
      <c r="CR87" s="1579" t="s">
        <v>454</v>
      </c>
      <c r="CS87" s="1580"/>
      <c r="CT87" s="1581"/>
      <c r="CU87" s="1701"/>
      <c r="CV87" s="1702"/>
      <c r="CW87" s="1701"/>
      <c r="CX87" s="1702"/>
      <c r="CY87" s="1579"/>
      <c r="CZ87" s="1581"/>
      <c r="DA87" s="1733"/>
      <c r="DB87" s="1563">
        <v>2</v>
      </c>
    </row>
    <row r="88" spans="1:106" ht="39.75" customHeight="1" thickBot="1" x14ac:dyDescent="0.3">
      <c r="A88" s="1531"/>
      <c r="B88" s="1588"/>
      <c r="C88" s="1564"/>
      <c r="D88" s="1565"/>
      <c r="E88" s="1504"/>
      <c r="G88" s="1506"/>
      <c r="H88" s="1545"/>
      <c r="I88" s="1589"/>
      <c r="J88" s="1589"/>
      <c r="K88" s="1590"/>
      <c r="L88" s="1590"/>
      <c r="M88" s="1591"/>
      <c r="N88" s="1592"/>
      <c r="O88" s="1547"/>
      <c r="P88" s="1548"/>
      <c r="Q88" s="1611"/>
      <c r="R88" s="1620"/>
      <c r="S88" s="1535"/>
      <c r="T88" s="1536"/>
      <c r="U88" s="1535"/>
      <c r="V88" s="1536"/>
      <c r="W88" s="1729"/>
      <c r="X88" s="1730"/>
      <c r="Y88" s="1513"/>
      <c r="Z88" s="1515"/>
      <c r="AA88" s="1733"/>
      <c r="AB88" s="1588"/>
      <c r="AC88" s="1540"/>
      <c r="AD88" s="1541"/>
      <c r="AE88" s="1540"/>
      <c r="AF88" s="1541"/>
      <c r="AG88" s="1541"/>
      <c r="AH88" s="1542"/>
      <c r="AI88" s="1513"/>
      <c r="AJ88" s="1514"/>
      <c r="AK88" s="1514"/>
      <c r="AL88" s="1515"/>
      <c r="AM88" s="1578"/>
      <c r="AN88" s="1524"/>
      <c r="AO88" s="1524"/>
      <c r="AP88" s="1524"/>
      <c r="AQ88" s="1513"/>
      <c r="AR88" s="1514"/>
      <c r="AS88" s="1514"/>
      <c r="AT88" s="1515"/>
      <c r="AU88" s="1733"/>
      <c r="AV88" s="1588"/>
      <c r="AW88" s="1513"/>
      <c r="AX88" s="1515"/>
      <c r="AY88" s="1513"/>
      <c r="AZ88" s="1514"/>
      <c r="BA88" s="1514"/>
      <c r="BB88" s="1515"/>
      <c r="BC88" s="1513"/>
      <c r="BD88" s="1514"/>
      <c r="BE88" s="1514"/>
      <c r="BF88" s="1515"/>
      <c r="BG88" s="1524"/>
      <c r="BH88" s="1524"/>
      <c r="BI88" s="1524"/>
      <c r="BJ88" s="1524"/>
      <c r="BK88" s="1513"/>
      <c r="BL88" s="1514"/>
      <c r="BM88" s="1514"/>
      <c r="BN88" s="1515"/>
      <c r="BO88" s="1733"/>
      <c r="BP88" s="1588"/>
      <c r="BQ88" s="1578"/>
      <c r="BR88" s="1618"/>
      <c r="BS88" s="1578"/>
      <c r="BT88" s="1524"/>
      <c r="BU88" s="1524"/>
      <c r="BV88" s="1618"/>
      <c r="BW88" s="1513"/>
      <c r="BX88" s="1514"/>
      <c r="BY88" s="1514"/>
      <c r="BZ88" s="1515"/>
      <c r="CA88" s="1578"/>
      <c r="CB88" s="1524"/>
      <c r="CC88" s="1524"/>
      <c r="CD88" s="1618"/>
      <c r="CE88" s="1733"/>
      <c r="CF88" s="1588"/>
      <c r="CG88" s="1513"/>
      <c r="CH88" s="1514"/>
      <c r="CI88" s="1514"/>
      <c r="CJ88" s="1514"/>
      <c r="CK88" s="1514"/>
      <c r="CL88" s="1514"/>
      <c r="CM88" s="1514"/>
      <c r="CN88" s="1514"/>
      <c r="CO88" s="1515"/>
      <c r="CP88" s="1733"/>
      <c r="CQ88" s="1588"/>
      <c r="CR88" s="1513"/>
      <c r="CS88" s="1514"/>
      <c r="CT88" s="1515"/>
      <c r="CU88" s="1578"/>
      <c r="CV88" s="1618"/>
      <c r="CW88" s="1578"/>
      <c r="CX88" s="1618"/>
      <c r="CY88" s="1513"/>
      <c r="CZ88" s="1515"/>
      <c r="DA88" s="1733"/>
      <c r="DB88" s="1588"/>
    </row>
    <row r="89" spans="1:106" ht="27.75" customHeight="1" thickBot="1" x14ac:dyDescent="0.3">
      <c r="A89" s="1531"/>
      <c r="B89" s="1588"/>
      <c r="C89" s="1564"/>
      <c r="D89" s="1565"/>
      <c r="E89" s="1504"/>
      <c r="G89" s="1506" t="s">
        <v>376</v>
      </c>
      <c r="H89" s="1545" t="s">
        <v>377</v>
      </c>
      <c r="I89" s="1594" t="s">
        <v>377</v>
      </c>
      <c r="J89" s="1594"/>
      <c r="K89" s="1595" t="s">
        <v>378</v>
      </c>
      <c r="L89" s="1595"/>
      <c r="M89" s="1596" t="s">
        <v>379</v>
      </c>
      <c r="N89" s="1532" t="s">
        <v>380</v>
      </c>
      <c r="O89" s="1511" t="s">
        <v>381</v>
      </c>
      <c r="P89" s="1512"/>
      <c r="Q89" s="1611"/>
      <c r="R89" s="1620"/>
      <c r="S89" s="1535" t="s">
        <v>347</v>
      </c>
      <c r="T89" s="1536"/>
      <c r="U89" s="1535"/>
      <c r="V89" s="1536"/>
      <c r="W89" s="1729"/>
      <c r="X89" s="1618"/>
      <c r="Y89" s="1535"/>
      <c r="Z89" s="1536"/>
      <c r="AA89" s="1733"/>
      <c r="AB89" s="1588"/>
      <c r="AC89" s="1540"/>
      <c r="AD89" s="1541"/>
      <c r="AE89" s="1540"/>
      <c r="AF89" s="1541"/>
      <c r="AG89" s="1541"/>
      <c r="AH89" s="1542"/>
      <c r="AI89" s="1513"/>
      <c r="AJ89" s="1514"/>
      <c r="AK89" s="1514"/>
      <c r="AL89" s="1515"/>
      <c r="AM89" s="1578"/>
      <c r="AN89" s="1524"/>
      <c r="AO89" s="1524"/>
      <c r="AP89" s="1524"/>
      <c r="AQ89" s="1513"/>
      <c r="AR89" s="1514"/>
      <c r="AS89" s="1514"/>
      <c r="AT89" s="1515"/>
      <c r="AU89" s="1733"/>
      <c r="AV89" s="1588"/>
      <c r="AW89" s="1513"/>
      <c r="AX89" s="1515"/>
      <c r="AY89" s="1513"/>
      <c r="AZ89" s="1514"/>
      <c r="BA89" s="1514"/>
      <c r="BB89" s="1515"/>
      <c r="BC89" s="1513"/>
      <c r="BD89" s="1514"/>
      <c r="BE89" s="1514"/>
      <c r="BF89" s="1515"/>
      <c r="BG89" s="1524"/>
      <c r="BH89" s="1524"/>
      <c r="BI89" s="1524"/>
      <c r="BJ89" s="1524"/>
      <c r="BK89" s="1513" t="s">
        <v>347</v>
      </c>
      <c r="BL89" s="1514"/>
      <c r="BM89" s="1514"/>
      <c r="BN89" s="1515"/>
      <c r="BO89" s="1733"/>
      <c r="BP89" s="1588"/>
      <c r="BQ89" s="1578"/>
      <c r="BR89" s="1618"/>
      <c r="BS89" s="1578"/>
      <c r="BT89" s="1524"/>
      <c r="BU89" s="1524"/>
      <c r="BV89" s="1618"/>
      <c r="BW89" s="1513" t="s">
        <v>347</v>
      </c>
      <c r="BX89" s="1514"/>
      <c r="BY89" s="1514"/>
      <c r="BZ89" s="1515"/>
      <c r="CA89" s="1578"/>
      <c r="CB89" s="1524"/>
      <c r="CC89" s="1524"/>
      <c r="CD89" s="1618"/>
      <c r="CE89" s="1733"/>
      <c r="CF89" s="1588"/>
      <c r="CG89" s="1513" t="s">
        <v>346</v>
      </c>
      <c r="CH89" s="1514"/>
      <c r="CI89" s="1514"/>
      <c r="CJ89" s="1514"/>
      <c r="CK89" s="1514"/>
      <c r="CL89" s="1514"/>
      <c r="CM89" s="1514"/>
      <c r="CN89" s="1514"/>
      <c r="CO89" s="1515"/>
      <c r="CP89" s="1733"/>
      <c r="CQ89" s="1588"/>
      <c r="CR89" s="1513" t="s">
        <v>346</v>
      </c>
      <c r="CS89" s="1514"/>
      <c r="CT89" s="1515"/>
      <c r="CU89" s="1578"/>
      <c r="CV89" s="1618"/>
      <c r="CW89" s="1578"/>
      <c r="CX89" s="1618"/>
      <c r="CY89" s="1513"/>
      <c r="CZ89" s="1515"/>
      <c r="DA89" s="1733"/>
      <c r="DB89" s="1588"/>
    </row>
    <row r="90" spans="1:106" ht="45" customHeight="1" thickBot="1" x14ac:dyDescent="0.3">
      <c r="A90" s="1531"/>
      <c r="B90" s="1588"/>
      <c r="C90" s="1564"/>
      <c r="D90" s="1565"/>
      <c r="E90" s="1504"/>
      <c r="G90" s="1506" t="s">
        <v>348</v>
      </c>
      <c r="H90" s="1545" t="s">
        <v>382</v>
      </c>
      <c r="I90" s="1594" t="s">
        <v>383</v>
      </c>
      <c r="J90" s="1594"/>
      <c r="K90" s="1595" t="s">
        <v>357</v>
      </c>
      <c r="L90" s="1595"/>
      <c r="M90" s="1596" t="s">
        <v>384</v>
      </c>
      <c r="N90" s="1532" t="s">
        <v>385</v>
      </c>
      <c r="O90" s="1511" t="s">
        <v>386</v>
      </c>
      <c r="P90" s="1512"/>
      <c r="Q90" s="1611"/>
      <c r="R90" s="1620"/>
      <c r="S90" s="1535" t="s">
        <v>448</v>
      </c>
      <c r="T90" s="1536"/>
      <c r="U90" s="1535"/>
      <c r="V90" s="1536"/>
      <c r="W90" s="1729"/>
      <c r="X90" s="1618"/>
      <c r="Y90" s="1513"/>
      <c r="Z90" s="1515"/>
      <c r="AA90" s="1733"/>
      <c r="AB90" s="1588"/>
      <c r="AC90" s="1540"/>
      <c r="AD90" s="1541"/>
      <c r="AE90" s="1540"/>
      <c r="AF90" s="1541"/>
      <c r="AG90" s="1541"/>
      <c r="AH90" s="1542"/>
      <c r="AI90" s="1513"/>
      <c r="AJ90" s="1514"/>
      <c r="AK90" s="1514"/>
      <c r="AL90" s="1515"/>
      <c r="AM90" s="1578"/>
      <c r="AN90" s="1524"/>
      <c r="AO90" s="1524"/>
      <c r="AP90" s="1524"/>
      <c r="AQ90" s="1513"/>
      <c r="AR90" s="1514"/>
      <c r="AS90" s="1514"/>
      <c r="AT90" s="1515"/>
      <c r="AU90" s="1733"/>
      <c r="AV90" s="1588"/>
      <c r="AW90" s="1513"/>
      <c r="AX90" s="1515"/>
      <c r="AY90" s="1513"/>
      <c r="AZ90" s="1514"/>
      <c r="BA90" s="1514"/>
      <c r="BB90" s="1515"/>
      <c r="BC90" s="1513"/>
      <c r="BD90" s="1514"/>
      <c r="BE90" s="1514"/>
      <c r="BF90" s="1515"/>
      <c r="BG90" s="1524"/>
      <c r="BH90" s="1524"/>
      <c r="BI90" s="1524"/>
      <c r="BJ90" s="1524"/>
      <c r="BK90" s="1513" t="s">
        <v>389</v>
      </c>
      <c r="BL90" s="1514"/>
      <c r="BM90" s="1514"/>
      <c r="BN90" s="1515"/>
      <c r="BO90" s="1733"/>
      <c r="BP90" s="1588"/>
      <c r="BQ90" s="1578"/>
      <c r="BR90" s="1618"/>
      <c r="BS90" s="1578"/>
      <c r="BT90" s="1524"/>
      <c r="BU90" s="1524"/>
      <c r="BV90" s="1618"/>
      <c r="BW90" s="1513" t="s">
        <v>389</v>
      </c>
      <c r="BX90" s="1514"/>
      <c r="BY90" s="1514"/>
      <c r="BZ90" s="1515"/>
      <c r="CA90" s="1578"/>
      <c r="CB90" s="1524"/>
      <c r="CC90" s="1524"/>
      <c r="CD90" s="1618"/>
      <c r="CE90" s="1733"/>
      <c r="CF90" s="1588"/>
      <c r="CG90" s="1513" t="s">
        <v>455</v>
      </c>
      <c r="CH90" s="1514"/>
      <c r="CI90" s="1514"/>
      <c r="CJ90" s="1514"/>
      <c r="CK90" s="1514"/>
      <c r="CL90" s="1514"/>
      <c r="CM90" s="1514"/>
      <c r="CN90" s="1514"/>
      <c r="CO90" s="1515"/>
      <c r="CP90" s="1733"/>
      <c r="CQ90" s="1588"/>
      <c r="CR90" s="1513" t="s">
        <v>456</v>
      </c>
      <c r="CS90" s="1514"/>
      <c r="CT90" s="1515"/>
      <c r="CU90" s="1578"/>
      <c r="CV90" s="1618"/>
      <c r="CW90" s="1578"/>
      <c r="CX90" s="1618"/>
      <c r="CY90" s="1513"/>
      <c r="CZ90" s="1515"/>
      <c r="DA90" s="1733"/>
      <c r="DB90" s="1588"/>
    </row>
    <row r="91" spans="1:106" ht="50.25" customHeight="1" thickBot="1" x14ac:dyDescent="0.3">
      <c r="A91" s="1531"/>
      <c r="B91" s="1598"/>
      <c r="C91" s="1564"/>
      <c r="D91" s="1565"/>
      <c r="E91" s="1504"/>
      <c r="F91" s="1599"/>
      <c r="G91" s="1506" t="s">
        <v>356</v>
      </c>
      <c r="H91" s="1545" t="s">
        <v>390</v>
      </c>
      <c r="I91" s="1600" t="s">
        <v>391</v>
      </c>
      <c r="J91" s="1600"/>
      <c r="K91" s="1601" t="s">
        <v>392</v>
      </c>
      <c r="L91" s="1601"/>
      <c r="M91" s="1602" t="s">
        <v>393</v>
      </c>
      <c r="N91" s="1532" t="s">
        <v>394</v>
      </c>
      <c r="O91" s="1511" t="s">
        <v>395</v>
      </c>
      <c r="P91" s="1512"/>
      <c r="Q91" s="1560"/>
      <c r="R91" s="1561"/>
      <c r="S91" s="1553" t="s">
        <v>450</v>
      </c>
      <c r="T91" s="1555"/>
      <c r="U91" s="1553"/>
      <c r="V91" s="1555"/>
      <c r="W91" s="1736"/>
      <c r="X91" s="1633"/>
      <c r="Y91" s="1556"/>
      <c r="Z91" s="1557"/>
      <c r="AA91" s="1733"/>
      <c r="AB91" s="1598"/>
      <c r="AC91" s="1560"/>
      <c r="AD91" s="1561"/>
      <c r="AE91" s="1540"/>
      <c r="AF91" s="1541"/>
      <c r="AG91" s="1541"/>
      <c r="AH91" s="1542"/>
      <c r="AI91" s="1553"/>
      <c r="AJ91" s="1554"/>
      <c r="AK91" s="1554"/>
      <c r="AL91" s="1555"/>
      <c r="AM91" s="1578"/>
      <c r="AN91" s="1524"/>
      <c r="AO91" s="1524"/>
      <c r="AP91" s="1524"/>
      <c r="AQ91" s="1553"/>
      <c r="AR91" s="1554"/>
      <c r="AS91" s="1554"/>
      <c r="AT91" s="1555"/>
      <c r="AU91" s="1733"/>
      <c r="AV91" s="1598"/>
      <c r="AW91" s="1553"/>
      <c r="AX91" s="1555"/>
      <c r="AY91" s="1553"/>
      <c r="AZ91" s="1554"/>
      <c r="BA91" s="1554"/>
      <c r="BB91" s="1555"/>
      <c r="BC91" s="1553"/>
      <c r="BD91" s="1554"/>
      <c r="BE91" s="1554"/>
      <c r="BF91" s="1555"/>
      <c r="BG91" s="1559"/>
      <c r="BH91" s="1559"/>
      <c r="BI91" s="1559"/>
      <c r="BJ91" s="1559"/>
      <c r="BK91" s="1553" t="s">
        <v>398</v>
      </c>
      <c r="BL91" s="1554"/>
      <c r="BM91" s="1554"/>
      <c r="BN91" s="1555"/>
      <c r="BO91" s="1733"/>
      <c r="BP91" s="1598"/>
      <c r="BQ91" s="1650"/>
      <c r="BR91" s="1633"/>
      <c r="BS91" s="1650"/>
      <c r="BT91" s="1559"/>
      <c r="BU91" s="1559"/>
      <c r="BV91" s="1633"/>
      <c r="BW91" s="1553" t="s">
        <v>398</v>
      </c>
      <c r="BX91" s="1554"/>
      <c r="BY91" s="1554"/>
      <c r="BZ91" s="1555"/>
      <c r="CA91" s="1650"/>
      <c r="CB91" s="1559"/>
      <c r="CC91" s="1559"/>
      <c r="CD91" s="1633"/>
      <c r="CE91" s="1733"/>
      <c r="CF91" s="1598"/>
      <c r="CG91" s="1553" t="s">
        <v>457</v>
      </c>
      <c r="CH91" s="1554"/>
      <c r="CI91" s="1554"/>
      <c r="CJ91" s="1554"/>
      <c r="CK91" s="1554"/>
      <c r="CL91" s="1554"/>
      <c r="CM91" s="1554"/>
      <c r="CN91" s="1554"/>
      <c r="CO91" s="1555"/>
      <c r="CP91" s="1733"/>
      <c r="CQ91" s="1598"/>
      <c r="CR91" s="1553" t="s">
        <v>458</v>
      </c>
      <c r="CS91" s="1554"/>
      <c r="CT91" s="1555"/>
      <c r="CU91" s="1650"/>
      <c r="CV91" s="1633"/>
      <c r="CW91" s="1650"/>
      <c r="CX91" s="1633"/>
      <c r="CY91" s="1553"/>
      <c r="CZ91" s="1555"/>
      <c r="DA91" s="1733"/>
      <c r="DB91" s="1598"/>
    </row>
    <row r="92" spans="1:106" ht="52.5" customHeight="1" thickBot="1" x14ac:dyDescent="0.3">
      <c r="A92" s="1531"/>
      <c r="B92" s="1563">
        <v>3</v>
      </c>
      <c r="C92" s="1564"/>
      <c r="D92" s="1565"/>
      <c r="E92" s="1504"/>
      <c r="F92" s="1597"/>
      <c r="G92" s="1506"/>
      <c r="H92" s="1592"/>
      <c r="I92" s="1546"/>
      <c r="J92" s="1546"/>
      <c r="K92" s="1741"/>
      <c r="L92" s="1741"/>
      <c r="M92" s="1592"/>
      <c r="N92" s="1592"/>
      <c r="O92" s="1547"/>
      <c r="P92" s="1548"/>
      <c r="Q92" s="1579"/>
      <c r="R92" s="1581"/>
      <c r="S92" s="1572" t="s">
        <v>444</v>
      </c>
      <c r="T92" s="1573"/>
      <c r="U92" s="1572"/>
      <c r="V92" s="1573"/>
      <c r="W92" s="1579"/>
      <c r="X92" s="1581"/>
      <c r="Y92" s="1572" t="s">
        <v>459</v>
      </c>
      <c r="Z92" s="1573"/>
      <c r="AA92" s="1733"/>
      <c r="AB92" s="1563">
        <v>3</v>
      </c>
      <c r="AC92" s="1575"/>
      <c r="AD92" s="1576"/>
      <c r="AE92" s="1701"/>
      <c r="AF92" s="1640"/>
      <c r="AG92" s="1640"/>
      <c r="AH92" s="1702"/>
      <c r="AI92" s="1572" t="s">
        <v>459</v>
      </c>
      <c r="AJ92" s="1577"/>
      <c r="AK92" s="1577"/>
      <c r="AL92" s="1573"/>
      <c r="AM92" s="1701"/>
      <c r="AN92" s="1640"/>
      <c r="AO92" s="1640"/>
      <c r="AP92" s="1640"/>
      <c r="AQ92" s="1701"/>
      <c r="AR92" s="1640"/>
      <c r="AS92" s="1640"/>
      <c r="AT92" s="1702"/>
      <c r="AU92" s="1733"/>
      <c r="AV92" s="1563">
        <v>3</v>
      </c>
      <c r="AW92" s="1579"/>
      <c r="AX92" s="1581"/>
      <c r="AY92" s="1513"/>
      <c r="AZ92" s="1514"/>
      <c r="BA92" s="1514"/>
      <c r="BB92" s="1515"/>
      <c r="BC92" s="1579"/>
      <c r="BD92" s="1580"/>
      <c r="BE92" s="1580"/>
      <c r="BF92" s="1581"/>
      <c r="BG92" s="1524"/>
      <c r="BH92" s="1524"/>
      <c r="BI92" s="1524"/>
      <c r="BJ92" s="1524"/>
      <c r="BK92" s="1578"/>
      <c r="BL92" s="1524"/>
      <c r="BM92" s="1524"/>
      <c r="BN92" s="1618"/>
      <c r="BO92" s="1733"/>
      <c r="BP92" s="1563">
        <v>3</v>
      </c>
      <c r="BQ92" s="1701"/>
      <c r="BR92" s="1702"/>
      <c r="BS92" s="1578"/>
      <c r="BT92" s="1524"/>
      <c r="BU92" s="1524"/>
      <c r="BV92" s="1618"/>
      <c r="BW92" s="1701"/>
      <c r="BX92" s="1640"/>
      <c r="BY92" s="1640"/>
      <c r="BZ92" s="1702"/>
      <c r="CA92" s="1576"/>
      <c r="CB92" s="1576"/>
      <c r="CC92" s="1576"/>
      <c r="CD92" s="1582"/>
      <c r="CE92" s="1733"/>
      <c r="CF92" s="1563">
        <v>3</v>
      </c>
      <c r="CG92" s="1701"/>
      <c r="CH92" s="1640"/>
      <c r="CI92" s="1702"/>
      <c r="CJ92" s="1575"/>
      <c r="CK92" s="1576"/>
      <c r="CL92" s="1578"/>
      <c r="CM92" s="1618"/>
      <c r="CN92" s="1576"/>
      <c r="CO92" s="1582"/>
      <c r="CP92" s="1733"/>
      <c r="CQ92" s="1563">
        <v>3</v>
      </c>
      <c r="CR92" s="1579"/>
      <c r="CS92" s="1580"/>
      <c r="CT92" s="1581"/>
      <c r="CU92" s="1578"/>
      <c r="CV92" s="1618"/>
      <c r="CW92" s="1579" t="s">
        <v>440</v>
      </c>
      <c r="CX92" s="1581"/>
      <c r="CY92" s="1579"/>
      <c r="CZ92" s="1581"/>
      <c r="DA92" s="1733"/>
      <c r="DB92" s="1563">
        <v>3</v>
      </c>
    </row>
    <row r="93" spans="1:106" ht="40.5" customHeight="1" thickBot="1" x14ac:dyDescent="0.3">
      <c r="A93" s="1531"/>
      <c r="B93" s="1588"/>
      <c r="C93" s="1564"/>
      <c r="D93" s="1565"/>
      <c r="E93" s="1504"/>
      <c r="F93" s="1608">
        <v>3</v>
      </c>
      <c r="G93" s="1510" t="s">
        <v>399</v>
      </c>
      <c r="H93" s="1510"/>
      <c r="I93" s="1510" t="s">
        <v>400</v>
      </c>
      <c r="J93" s="1510"/>
      <c r="K93" s="1510"/>
      <c r="L93" s="1510"/>
      <c r="M93" s="1566" t="s">
        <v>371</v>
      </c>
      <c r="N93" s="1567" t="s">
        <v>370</v>
      </c>
      <c r="O93" s="1570" t="s">
        <v>401</v>
      </c>
      <c r="P93" s="1571"/>
      <c r="Q93" s="1513"/>
      <c r="R93" s="1515"/>
      <c r="S93" s="1535"/>
      <c r="T93" s="1536"/>
      <c r="U93" s="1535"/>
      <c r="V93" s="1536"/>
      <c r="W93" s="1513"/>
      <c r="X93" s="1515"/>
      <c r="Y93" s="1535"/>
      <c r="Z93" s="1536"/>
      <c r="AA93" s="1733"/>
      <c r="AB93" s="1588"/>
      <c r="AC93" s="1540"/>
      <c r="AD93" s="1541"/>
      <c r="AE93" s="1578"/>
      <c r="AF93" s="1524"/>
      <c r="AG93" s="1524"/>
      <c r="AH93" s="1618"/>
      <c r="AI93" s="1535"/>
      <c r="AJ93" s="1549"/>
      <c r="AK93" s="1549"/>
      <c r="AL93" s="1536"/>
      <c r="AM93" s="1578"/>
      <c r="AN93" s="1524"/>
      <c r="AO93" s="1524"/>
      <c r="AP93" s="1524"/>
      <c r="AQ93" s="1578"/>
      <c r="AR93" s="1524"/>
      <c r="AS93" s="1524"/>
      <c r="AT93" s="1618"/>
      <c r="AU93" s="1733"/>
      <c r="AV93" s="1588"/>
      <c r="AW93" s="1513"/>
      <c r="AX93" s="1515"/>
      <c r="AY93" s="1513"/>
      <c r="AZ93" s="1514"/>
      <c r="BA93" s="1514"/>
      <c r="BB93" s="1515"/>
      <c r="BC93" s="1513"/>
      <c r="BD93" s="1514"/>
      <c r="BE93" s="1514"/>
      <c r="BF93" s="1515"/>
      <c r="BG93" s="1524"/>
      <c r="BH93" s="1524"/>
      <c r="BI93" s="1524"/>
      <c r="BJ93" s="1524"/>
      <c r="BK93" s="1578"/>
      <c r="BL93" s="1524"/>
      <c r="BM93" s="1524"/>
      <c r="BN93" s="1618"/>
      <c r="BO93" s="1733"/>
      <c r="BP93" s="1588"/>
      <c r="BQ93" s="1578"/>
      <c r="BR93" s="1618"/>
      <c r="BS93" s="1578"/>
      <c r="BT93" s="1524"/>
      <c r="BU93" s="1524"/>
      <c r="BV93" s="1618"/>
      <c r="BW93" s="1578"/>
      <c r="BX93" s="1524"/>
      <c r="BY93" s="1524"/>
      <c r="BZ93" s="1618"/>
      <c r="CA93" s="1541"/>
      <c r="CB93" s="1541"/>
      <c r="CC93" s="1541"/>
      <c r="CD93" s="1542"/>
      <c r="CE93" s="1733"/>
      <c r="CF93" s="1588"/>
      <c r="CG93" s="1578"/>
      <c r="CH93" s="1524"/>
      <c r="CI93" s="1618"/>
      <c r="CJ93" s="1540"/>
      <c r="CK93" s="1541"/>
      <c r="CL93" s="1578"/>
      <c r="CM93" s="1618"/>
      <c r="CN93" s="1541"/>
      <c r="CO93" s="1542"/>
      <c r="CP93" s="1733"/>
      <c r="CQ93" s="1588"/>
      <c r="CR93" s="1513"/>
      <c r="CS93" s="1514"/>
      <c r="CT93" s="1515"/>
      <c r="CU93" s="1578"/>
      <c r="CV93" s="1618"/>
      <c r="CW93" s="1513"/>
      <c r="CX93" s="1515"/>
      <c r="CY93" s="1513"/>
      <c r="CZ93" s="1515"/>
      <c r="DA93" s="1733"/>
      <c r="DB93" s="1588"/>
    </row>
    <row r="94" spans="1:106" ht="32.25" customHeight="1" thickBot="1" x14ac:dyDescent="0.3">
      <c r="A94" s="1531"/>
      <c r="B94" s="1588"/>
      <c r="C94" s="1564"/>
      <c r="D94" s="1565"/>
      <c r="E94" s="1504"/>
      <c r="F94" s="1608"/>
      <c r="G94" s="1624" t="s">
        <v>405</v>
      </c>
      <c r="H94" s="1624"/>
      <c r="I94" s="1624"/>
      <c r="J94" s="1624"/>
      <c r="K94" s="1624"/>
      <c r="L94" s="1624"/>
      <c r="M94" s="1506" t="s">
        <v>380</v>
      </c>
      <c r="N94" s="1596" t="s">
        <v>379</v>
      </c>
      <c r="O94" s="1511" t="s">
        <v>406</v>
      </c>
      <c r="P94" s="1512"/>
      <c r="Q94" s="1535"/>
      <c r="R94" s="1536"/>
      <c r="S94" s="1535" t="s">
        <v>347</v>
      </c>
      <c r="T94" s="1536"/>
      <c r="U94" s="1535"/>
      <c r="V94" s="1536"/>
      <c r="W94" s="1535"/>
      <c r="X94" s="1536"/>
      <c r="Y94" s="1535" t="s">
        <v>347</v>
      </c>
      <c r="Z94" s="1536"/>
      <c r="AA94" s="1733"/>
      <c r="AB94" s="1588"/>
      <c r="AC94" s="1540"/>
      <c r="AD94" s="1541"/>
      <c r="AE94" s="1578"/>
      <c r="AF94" s="1524"/>
      <c r="AG94" s="1524"/>
      <c r="AH94" s="1618"/>
      <c r="AI94" s="1535" t="s">
        <v>347</v>
      </c>
      <c r="AJ94" s="1549"/>
      <c r="AK94" s="1549"/>
      <c r="AL94" s="1536"/>
      <c r="AM94" s="1578"/>
      <c r="AN94" s="1524"/>
      <c r="AO94" s="1524"/>
      <c r="AP94" s="1524"/>
      <c r="AQ94" s="1578"/>
      <c r="AR94" s="1524"/>
      <c r="AS94" s="1524"/>
      <c r="AT94" s="1618"/>
      <c r="AU94" s="1733"/>
      <c r="AV94" s="1588"/>
      <c r="AW94" s="1513"/>
      <c r="AX94" s="1515"/>
      <c r="AY94" s="1513"/>
      <c r="AZ94" s="1514"/>
      <c r="BA94" s="1514"/>
      <c r="BB94" s="1515"/>
      <c r="BC94" s="1513"/>
      <c r="BD94" s="1514"/>
      <c r="BE94" s="1514"/>
      <c r="BF94" s="1515"/>
      <c r="BG94" s="1524"/>
      <c r="BH94" s="1524"/>
      <c r="BI94" s="1524"/>
      <c r="BJ94" s="1524"/>
      <c r="BK94" s="1578"/>
      <c r="BL94" s="1524"/>
      <c r="BM94" s="1524"/>
      <c r="BN94" s="1618"/>
      <c r="BO94" s="1733"/>
      <c r="BP94" s="1588"/>
      <c r="BQ94" s="1578"/>
      <c r="BR94" s="1618"/>
      <c r="BS94" s="1578"/>
      <c r="BT94" s="1524"/>
      <c r="BU94" s="1524"/>
      <c r="BV94" s="1618"/>
      <c r="BW94" s="1731"/>
      <c r="BX94" s="1742"/>
      <c r="BY94" s="1742"/>
      <c r="BZ94" s="1732"/>
      <c r="CA94" s="1620"/>
      <c r="CB94" s="1620"/>
      <c r="CC94" s="1620"/>
      <c r="CD94" s="1612"/>
      <c r="CE94" s="1733"/>
      <c r="CF94" s="1588"/>
      <c r="CG94" s="1578"/>
      <c r="CH94" s="1524"/>
      <c r="CI94" s="1618"/>
      <c r="CJ94" s="1540"/>
      <c r="CK94" s="1541"/>
      <c r="CL94" s="1578"/>
      <c r="CM94" s="1618"/>
      <c r="CN94" s="1541"/>
      <c r="CO94" s="1542"/>
      <c r="CP94" s="1733"/>
      <c r="CQ94" s="1588"/>
      <c r="CR94" s="1513"/>
      <c r="CS94" s="1514"/>
      <c r="CT94" s="1515"/>
      <c r="CU94" s="1578"/>
      <c r="CV94" s="1618"/>
      <c r="CW94" s="1513" t="s">
        <v>347</v>
      </c>
      <c r="CX94" s="1515"/>
      <c r="CY94" s="1513"/>
      <c r="CZ94" s="1515"/>
      <c r="DA94" s="1733"/>
      <c r="DB94" s="1588"/>
    </row>
    <row r="95" spans="1:106" ht="27.75" customHeight="1" thickBot="1" x14ac:dyDescent="0.3">
      <c r="A95" s="1531"/>
      <c r="B95" s="1588"/>
      <c r="C95" s="1564"/>
      <c r="D95" s="1565"/>
      <c r="E95" s="1504"/>
      <c r="F95" s="1608"/>
      <c r="G95" s="1624" t="s">
        <v>407</v>
      </c>
      <c r="H95" s="1624"/>
      <c r="I95" s="1626" t="s">
        <v>408</v>
      </c>
      <c r="J95" s="1626"/>
      <c r="K95" s="1626"/>
      <c r="L95" s="1626"/>
      <c r="M95" s="1506" t="s">
        <v>385</v>
      </c>
      <c r="N95" s="1596" t="s">
        <v>384</v>
      </c>
      <c r="O95" s="1511" t="s">
        <v>409</v>
      </c>
      <c r="P95" s="1512"/>
      <c r="Q95" s="1535"/>
      <c r="R95" s="1536"/>
      <c r="S95" s="1535" t="s">
        <v>448</v>
      </c>
      <c r="T95" s="1536"/>
      <c r="U95" s="1535"/>
      <c r="V95" s="1536"/>
      <c r="W95" s="1535"/>
      <c r="X95" s="1536"/>
      <c r="Y95" s="1535" t="s">
        <v>460</v>
      </c>
      <c r="Z95" s="1536"/>
      <c r="AA95" s="1733"/>
      <c r="AB95" s="1588"/>
      <c r="AC95" s="1540"/>
      <c r="AD95" s="1541"/>
      <c r="AE95" s="1578"/>
      <c r="AF95" s="1524"/>
      <c r="AG95" s="1524"/>
      <c r="AH95" s="1618"/>
      <c r="AI95" s="1535" t="s">
        <v>460</v>
      </c>
      <c r="AJ95" s="1549"/>
      <c r="AK95" s="1549"/>
      <c r="AL95" s="1536"/>
      <c r="AM95" s="1578"/>
      <c r="AN95" s="1524"/>
      <c r="AO95" s="1524"/>
      <c r="AP95" s="1524"/>
      <c r="AQ95" s="1578"/>
      <c r="AR95" s="1524"/>
      <c r="AS95" s="1524"/>
      <c r="AT95" s="1618"/>
      <c r="AU95" s="1733"/>
      <c r="AV95" s="1588"/>
      <c r="AW95" s="1513"/>
      <c r="AX95" s="1515"/>
      <c r="AY95" s="1513"/>
      <c r="AZ95" s="1514"/>
      <c r="BA95" s="1514"/>
      <c r="BB95" s="1515"/>
      <c r="BC95" s="1513"/>
      <c r="BD95" s="1514"/>
      <c r="BE95" s="1514"/>
      <c r="BF95" s="1515"/>
      <c r="BG95" s="1524"/>
      <c r="BH95" s="1524"/>
      <c r="BI95" s="1524"/>
      <c r="BJ95" s="1524"/>
      <c r="BK95" s="1578"/>
      <c r="BL95" s="1524"/>
      <c r="BM95" s="1524"/>
      <c r="BN95" s="1618"/>
      <c r="BO95" s="1733"/>
      <c r="BP95" s="1588"/>
      <c r="BQ95" s="1578"/>
      <c r="BR95" s="1618"/>
      <c r="BS95" s="1578"/>
      <c r="BT95" s="1524"/>
      <c r="BU95" s="1524"/>
      <c r="BV95" s="1618"/>
      <c r="BW95" s="1578"/>
      <c r="BX95" s="1524"/>
      <c r="BY95" s="1524"/>
      <c r="BZ95" s="1618"/>
      <c r="CA95" s="1541"/>
      <c r="CB95" s="1541"/>
      <c r="CC95" s="1541"/>
      <c r="CD95" s="1542"/>
      <c r="CE95" s="1733"/>
      <c r="CF95" s="1588"/>
      <c r="CG95" s="1578"/>
      <c r="CH95" s="1524"/>
      <c r="CI95" s="1618"/>
      <c r="CJ95" s="1540"/>
      <c r="CK95" s="1541"/>
      <c r="CL95" s="1578"/>
      <c r="CM95" s="1618"/>
      <c r="CN95" s="1541"/>
      <c r="CO95" s="1542"/>
      <c r="CP95" s="1733"/>
      <c r="CQ95" s="1588"/>
      <c r="CR95" s="1513"/>
      <c r="CS95" s="1514"/>
      <c r="CT95" s="1515"/>
      <c r="CU95" s="1578"/>
      <c r="CV95" s="1618"/>
      <c r="CW95" s="1513" t="s">
        <v>410</v>
      </c>
      <c r="CX95" s="1515"/>
      <c r="CY95" s="1513"/>
      <c r="CZ95" s="1515"/>
      <c r="DA95" s="1733"/>
      <c r="DB95" s="1588"/>
    </row>
    <row r="96" spans="1:106" ht="45.75" customHeight="1" thickBot="1" x14ac:dyDescent="0.3">
      <c r="A96" s="1531"/>
      <c r="B96" s="1598"/>
      <c r="C96" s="1564"/>
      <c r="D96" s="1565"/>
      <c r="E96" s="1504"/>
      <c r="F96" s="1608"/>
      <c r="G96" s="1624" t="s">
        <v>413</v>
      </c>
      <c r="H96" s="1624"/>
      <c r="I96" s="1626" t="s">
        <v>414</v>
      </c>
      <c r="J96" s="1626"/>
      <c r="K96" s="1626"/>
      <c r="L96" s="1626"/>
      <c r="M96" s="1506" t="s">
        <v>394</v>
      </c>
      <c r="N96" s="1602" t="s">
        <v>393</v>
      </c>
      <c r="O96" s="1511" t="s">
        <v>415</v>
      </c>
      <c r="P96" s="1512"/>
      <c r="Q96" s="1556"/>
      <c r="R96" s="1557"/>
      <c r="S96" s="1553" t="s">
        <v>450</v>
      </c>
      <c r="T96" s="1555"/>
      <c r="U96" s="1553"/>
      <c r="V96" s="1555"/>
      <c r="W96" s="1553"/>
      <c r="X96" s="1555"/>
      <c r="Y96" s="1556" t="s">
        <v>397</v>
      </c>
      <c r="Z96" s="1557"/>
      <c r="AA96" s="1733"/>
      <c r="AB96" s="1598"/>
      <c r="AC96" s="1560"/>
      <c r="AD96" s="1561"/>
      <c r="AE96" s="1650"/>
      <c r="AF96" s="1559"/>
      <c r="AG96" s="1559"/>
      <c r="AH96" s="1633"/>
      <c r="AI96" s="1556" t="s">
        <v>397</v>
      </c>
      <c r="AJ96" s="1604"/>
      <c r="AK96" s="1604"/>
      <c r="AL96" s="1557"/>
      <c r="AM96" s="1650"/>
      <c r="AN96" s="1559"/>
      <c r="AO96" s="1559"/>
      <c r="AP96" s="1559"/>
      <c r="AQ96" s="1650"/>
      <c r="AR96" s="1559"/>
      <c r="AS96" s="1559"/>
      <c r="AT96" s="1633"/>
      <c r="AU96" s="1733"/>
      <c r="AV96" s="1598"/>
      <c r="AW96" s="1553"/>
      <c r="AX96" s="1555"/>
      <c r="AY96" s="1513"/>
      <c r="AZ96" s="1514"/>
      <c r="BA96" s="1514"/>
      <c r="BB96" s="1515"/>
      <c r="BC96" s="1553"/>
      <c r="BD96" s="1554"/>
      <c r="BE96" s="1554"/>
      <c r="BF96" s="1555"/>
      <c r="BG96" s="1559"/>
      <c r="BH96" s="1559"/>
      <c r="BI96" s="1559"/>
      <c r="BJ96" s="1559"/>
      <c r="BK96" s="1650"/>
      <c r="BL96" s="1559"/>
      <c r="BM96" s="1559"/>
      <c r="BN96" s="1633"/>
      <c r="BO96" s="1733"/>
      <c r="BP96" s="1598"/>
      <c r="BQ96" s="1650"/>
      <c r="BR96" s="1633"/>
      <c r="BS96" s="1650"/>
      <c r="BT96" s="1559"/>
      <c r="BU96" s="1559"/>
      <c r="BV96" s="1633"/>
      <c r="BW96" s="1650"/>
      <c r="BX96" s="1559"/>
      <c r="BY96" s="1559"/>
      <c r="BZ96" s="1633"/>
      <c r="CA96" s="1561"/>
      <c r="CB96" s="1561"/>
      <c r="CC96" s="1561"/>
      <c r="CD96" s="1562"/>
      <c r="CE96" s="1733"/>
      <c r="CF96" s="1598"/>
      <c r="CG96" s="1650"/>
      <c r="CH96" s="1559"/>
      <c r="CI96" s="1633"/>
      <c r="CJ96" s="1560"/>
      <c r="CK96" s="1561"/>
      <c r="CL96" s="1650"/>
      <c r="CM96" s="1633"/>
      <c r="CN96" s="1561"/>
      <c r="CO96" s="1562"/>
      <c r="CP96" s="1733"/>
      <c r="CQ96" s="1598"/>
      <c r="CR96" s="1553"/>
      <c r="CS96" s="1554"/>
      <c r="CT96" s="1555"/>
      <c r="CU96" s="1578"/>
      <c r="CV96" s="1618"/>
      <c r="CW96" s="1553" t="s">
        <v>398</v>
      </c>
      <c r="CX96" s="1555"/>
      <c r="CY96" s="1553"/>
      <c r="CZ96" s="1555"/>
      <c r="DA96" s="1733"/>
      <c r="DB96" s="1598"/>
    </row>
    <row r="97" spans="1:106" ht="58.5" customHeight="1" thickBot="1" x14ac:dyDescent="0.3">
      <c r="A97" s="1531"/>
      <c r="B97" s="1563">
        <v>4</v>
      </c>
      <c r="C97" s="1564"/>
      <c r="D97" s="1565"/>
      <c r="E97" s="1504"/>
      <c r="F97" s="1634">
        <v>4</v>
      </c>
      <c r="G97" s="1635"/>
      <c r="H97" s="1567" t="s">
        <v>417</v>
      </c>
      <c r="I97" s="1636"/>
      <c r="J97" s="1637"/>
      <c r="K97" s="1638"/>
      <c r="L97" s="1637"/>
      <c r="M97" s="1636"/>
      <c r="N97" s="1638"/>
      <c r="O97" s="1636"/>
      <c r="P97" s="1639"/>
      <c r="Q97" s="1743"/>
      <c r="R97" s="1744"/>
      <c r="S97" s="1572"/>
      <c r="T97" s="1573"/>
      <c r="U97" s="1572"/>
      <c r="V97" s="1573"/>
      <c r="W97" s="1579"/>
      <c r="X97" s="1581"/>
      <c r="Y97" s="1572" t="s">
        <v>459</v>
      </c>
      <c r="Z97" s="1573"/>
      <c r="AA97" s="1733"/>
      <c r="AB97" s="1563">
        <v>4</v>
      </c>
      <c r="AC97" s="1575"/>
      <c r="AD97" s="1576"/>
      <c r="AE97" s="1578"/>
      <c r="AF97" s="1524"/>
      <c r="AG97" s="1524"/>
      <c r="AH97" s="1618"/>
      <c r="AI97" s="1575"/>
      <c r="AJ97" s="1576"/>
      <c r="AK97" s="1576"/>
      <c r="AL97" s="1582"/>
      <c r="AM97" s="1541"/>
      <c r="AN97" s="1541"/>
      <c r="AO97" s="1541"/>
      <c r="AP97" s="1541"/>
      <c r="AQ97" s="1701"/>
      <c r="AR97" s="1640"/>
      <c r="AS97" s="1640"/>
      <c r="AT97" s="1702"/>
      <c r="AU97" s="1733"/>
      <c r="AV97" s="1563">
        <v>4</v>
      </c>
      <c r="AW97" s="1579"/>
      <c r="AX97" s="1581"/>
      <c r="AY97" s="1579"/>
      <c r="AZ97" s="1580"/>
      <c r="BA97" s="1580"/>
      <c r="BB97" s="1581"/>
      <c r="BC97" s="1579"/>
      <c r="BD97" s="1580"/>
      <c r="BE97" s="1580"/>
      <c r="BF97" s="1581"/>
      <c r="BG97" s="1640"/>
      <c r="BH97" s="1640"/>
      <c r="BI97" s="1640"/>
      <c r="BJ97" s="1640"/>
      <c r="BK97" s="1575"/>
      <c r="BL97" s="1576"/>
      <c r="BM97" s="1576"/>
      <c r="BN97" s="1582"/>
      <c r="BO97" s="1733"/>
      <c r="BP97" s="1563">
        <v>4</v>
      </c>
      <c r="BQ97" s="1701"/>
      <c r="BR97" s="1702"/>
      <c r="BS97" s="1701"/>
      <c r="BT97" s="1640"/>
      <c r="BU97" s="1640"/>
      <c r="BV97" s="1702"/>
      <c r="BW97" s="1540"/>
      <c r="BX97" s="1541"/>
      <c r="BY97" s="1541"/>
      <c r="BZ97" s="1542"/>
      <c r="CA97" s="1576"/>
      <c r="CB97" s="1576"/>
      <c r="CC97" s="1576"/>
      <c r="CD97" s="1582"/>
      <c r="CE97" s="1733"/>
      <c r="CF97" s="1563">
        <v>4</v>
      </c>
      <c r="CG97" s="1578"/>
      <c r="CH97" s="1524"/>
      <c r="CI97" s="1618"/>
      <c r="CJ97" s="1578"/>
      <c r="CK97" s="1618"/>
      <c r="CL97" s="1701"/>
      <c r="CM97" s="1702"/>
      <c r="CN97" s="1701"/>
      <c r="CO97" s="1702"/>
      <c r="CP97" s="1733"/>
      <c r="CQ97" s="1563">
        <v>4</v>
      </c>
      <c r="CR97" s="1701"/>
      <c r="CS97" s="1640"/>
      <c r="CT97" s="1640"/>
      <c r="CU97" s="1701"/>
      <c r="CV97" s="1702"/>
      <c r="CW97" s="1579" t="s">
        <v>442</v>
      </c>
      <c r="CX97" s="1581"/>
      <c r="CY97" s="1640"/>
      <c r="CZ97" s="1702"/>
      <c r="DA97" s="1733"/>
      <c r="DB97" s="1563">
        <v>4</v>
      </c>
    </row>
    <row r="98" spans="1:106" ht="51.75" customHeight="1" thickBot="1" x14ac:dyDescent="0.3">
      <c r="A98" s="1531"/>
      <c r="B98" s="1588"/>
      <c r="C98" s="1564"/>
      <c r="D98" s="1565"/>
      <c r="E98" s="1504"/>
      <c r="F98" s="1642"/>
      <c r="G98" s="1643"/>
      <c r="H98" s="1545" t="s">
        <v>418</v>
      </c>
      <c r="I98" s="1644"/>
      <c r="J98" s="1645"/>
      <c r="K98" s="1646"/>
      <c r="L98" s="1645"/>
      <c r="M98" s="1644"/>
      <c r="N98" s="1646"/>
      <c r="O98" s="1644"/>
      <c r="P98" s="1647"/>
      <c r="Q98" s="1745"/>
      <c r="R98" s="1746"/>
      <c r="S98" s="1535"/>
      <c r="T98" s="1536"/>
      <c r="U98" s="1535"/>
      <c r="V98" s="1536"/>
      <c r="W98" s="1513"/>
      <c r="X98" s="1515"/>
      <c r="Y98" s="1535"/>
      <c r="Z98" s="1536"/>
      <c r="AA98" s="1733"/>
      <c r="AB98" s="1588"/>
      <c r="AC98" s="1540"/>
      <c r="AD98" s="1541"/>
      <c r="AE98" s="1578"/>
      <c r="AF98" s="1524"/>
      <c r="AG98" s="1524"/>
      <c r="AH98" s="1618"/>
      <c r="AI98" s="1540"/>
      <c r="AJ98" s="1541"/>
      <c r="AK98" s="1541"/>
      <c r="AL98" s="1542"/>
      <c r="AM98" s="1541"/>
      <c r="AN98" s="1541"/>
      <c r="AO98" s="1541"/>
      <c r="AP98" s="1541"/>
      <c r="AQ98" s="1578"/>
      <c r="AR98" s="1524"/>
      <c r="AS98" s="1524"/>
      <c r="AT98" s="1618"/>
      <c r="AU98" s="1733"/>
      <c r="AV98" s="1588"/>
      <c r="AW98" s="1513"/>
      <c r="AX98" s="1515"/>
      <c r="AY98" s="1513"/>
      <c r="AZ98" s="1514"/>
      <c r="BA98" s="1514"/>
      <c r="BB98" s="1515"/>
      <c r="BC98" s="1513"/>
      <c r="BD98" s="1514"/>
      <c r="BE98" s="1514"/>
      <c r="BF98" s="1515"/>
      <c r="BG98" s="1524"/>
      <c r="BH98" s="1524"/>
      <c r="BI98" s="1524"/>
      <c r="BJ98" s="1524"/>
      <c r="BK98" s="1540"/>
      <c r="BL98" s="1541"/>
      <c r="BM98" s="1541"/>
      <c r="BN98" s="1542"/>
      <c r="BO98" s="1733"/>
      <c r="BP98" s="1588"/>
      <c r="BQ98" s="1578"/>
      <c r="BR98" s="1618"/>
      <c r="BS98" s="1578"/>
      <c r="BT98" s="1524"/>
      <c r="BU98" s="1524"/>
      <c r="BV98" s="1618"/>
      <c r="BW98" s="1540"/>
      <c r="BX98" s="1541"/>
      <c r="BY98" s="1541"/>
      <c r="BZ98" s="1542"/>
      <c r="CA98" s="1541"/>
      <c r="CB98" s="1541"/>
      <c r="CC98" s="1541"/>
      <c r="CD98" s="1542"/>
      <c r="CE98" s="1733"/>
      <c r="CF98" s="1588"/>
      <c r="CG98" s="1578"/>
      <c r="CH98" s="1524"/>
      <c r="CI98" s="1618"/>
      <c r="CJ98" s="1578"/>
      <c r="CK98" s="1618"/>
      <c r="CL98" s="1578"/>
      <c r="CM98" s="1618"/>
      <c r="CN98" s="1578"/>
      <c r="CO98" s="1618"/>
      <c r="CP98" s="1733"/>
      <c r="CQ98" s="1588"/>
      <c r="CR98" s="1578"/>
      <c r="CS98" s="1524"/>
      <c r="CT98" s="1524"/>
      <c r="CU98" s="1578"/>
      <c r="CV98" s="1618"/>
      <c r="CW98" s="1513"/>
      <c r="CX98" s="1515"/>
      <c r="CY98" s="1524"/>
      <c r="CZ98" s="1618"/>
      <c r="DA98" s="1733"/>
      <c r="DB98" s="1588"/>
    </row>
    <row r="99" spans="1:106" ht="19.5" customHeight="1" thickBot="1" x14ac:dyDescent="0.3">
      <c r="A99" s="1531"/>
      <c r="B99" s="1588"/>
      <c r="C99" s="1564"/>
      <c r="D99" s="1565"/>
      <c r="E99" s="1504"/>
      <c r="F99" s="1642"/>
      <c r="G99" s="1643"/>
      <c r="H99" s="1545"/>
      <c r="I99" s="1644"/>
      <c r="J99" s="1645"/>
      <c r="K99" s="1646"/>
      <c r="L99" s="1645"/>
      <c r="M99" s="1644"/>
      <c r="N99" s="1646"/>
      <c r="O99" s="1644"/>
      <c r="P99" s="1647"/>
      <c r="Q99" s="1745"/>
      <c r="R99" s="1746"/>
      <c r="S99" s="1535"/>
      <c r="T99" s="1536"/>
      <c r="U99" s="1535"/>
      <c r="V99" s="1536"/>
      <c r="W99" s="1535"/>
      <c r="X99" s="1536"/>
      <c r="Y99" s="1535" t="s">
        <v>461</v>
      </c>
      <c r="Z99" s="1536"/>
      <c r="AA99" s="1733"/>
      <c r="AB99" s="1588"/>
      <c r="AC99" s="1540"/>
      <c r="AD99" s="1541"/>
      <c r="AE99" s="1578"/>
      <c r="AF99" s="1524"/>
      <c r="AG99" s="1524"/>
      <c r="AH99" s="1618"/>
      <c r="AI99" s="1540"/>
      <c r="AJ99" s="1541"/>
      <c r="AK99" s="1541"/>
      <c r="AL99" s="1542"/>
      <c r="AM99" s="1541"/>
      <c r="AN99" s="1541"/>
      <c r="AO99" s="1541"/>
      <c r="AP99" s="1541"/>
      <c r="AQ99" s="1578"/>
      <c r="AR99" s="1524"/>
      <c r="AS99" s="1524"/>
      <c r="AT99" s="1618"/>
      <c r="AU99" s="1733"/>
      <c r="AV99" s="1588"/>
      <c r="AW99" s="1513"/>
      <c r="AX99" s="1515"/>
      <c r="AY99" s="1513"/>
      <c r="AZ99" s="1514"/>
      <c r="BA99" s="1514"/>
      <c r="BB99" s="1515"/>
      <c r="BC99" s="1513"/>
      <c r="BD99" s="1514"/>
      <c r="BE99" s="1514"/>
      <c r="BF99" s="1515"/>
      <c r="BG99" s="1524"/>
      <c r="BH99" s="1524"/>
      <c r="BI99" s="1524"/>
      <c r="BJ99" s="1524"/>
      <c r="BK99" s="1540"/>
      <c r="BL99" s="1541"/>
      <c r="BM99" s="1541"/>
      <c r="BN99" s="1542"/>
      <c r="BO99" s="1733"/>
      <c r="BP99" s="1588"/>
      <c r="BQ99" s="1578"/>
      <c r="BR99" s="1618"/>
      <c r="BS99" s="1578"/>
      <c r="BT99" s="1524"/>
      <c r="BU99" s="1524"/>
      <c r="BV99" s="1618"/>
      <c r="BW99" s="1540"/>
      <c r="BX99" s="1541"/>
      <c r="BY99" s="1541"/>
      <c r="BZ99" s="1542"/>
      <c r="CA99" s="1541"/>
      <c r="CB99" s="1541"/>
      <c r="CC99" s="1541"/>
      <c r="CD99" s="1542"/>
      <c r="CE99" s="1733"/>
      <c r="CF99" s="1588"/>
      <c r="CG99" s="1578"/>
      <c r="CH99" s="1524"/>
      <c r="CI99" s="1618"/>
      <c r="CJ99" s="1578"/>
      <c r="CK99" s="1618"/>
      <c r="CL99" s="1578"/>
      <c r="CM99" s="1618"/>
      <c r="CN99" s="1578"/>
      <c r="CO99" s="1618"/>
      <c r="CP99" s="1733"/>
      <c r="CQ99" s="1588"/>
      <c r="CR99" s="1578"/>
      <c r="CS99" s="1524"/>
      <c r="CT99" s="1524"/>
      <c r="CU99" s="1578"/>
      <c r="CV99" s="1618"/>
      <c r="CW99" s="1513" t="s">
        <v>347</v>
      </c>
      <c r="CX99" s="1515"/>
      <c r="CY99" s="1524"/>
      <c r="CZ99" s="1618"/>
      <c r="DA99" s="1733"/>
      <c r="DB99" s="1588"/>
    </row>
    <row r="100" spans="1:106" ht="46.5" customHeight="1" thickBot="1" x14ac:dyDescent="0.3">
      <c r="A100" s="1531"/>
      <c r="B100" s="1588"/>
      <c r="C100" s="1564"/>
      <c r="D100" s="1565"/>
      <c r="E100" s="1504"/>
      <c r="F100" s="1642"/>
      <c r="G100" s="1643"/>
      <c r="H100" s="1545" t="s">
        <v>419</v>
      </c>
      <c r="I100" s="1644"/>
      <c r="J100" s="1645"/>
      <c r="K100" s="1646"/>
      <c r="L100" s="1645"/>
      <c r="M100" s="1644"/>
      <c r="N100" s="1646"/>
      <c r="O100" s="1644"/>
      <c r="P100" s="1647"/>
      <c r="Q100" s="1745"/>
      <c r="R100" s="1746"/>
      <c r="S100" s="1535"/>
      <c r="T100" s="1536"/>
      <c r="U100" s="1535"/>
      <c r="V100" s="1536"/>
      <c r="W100" s="1535"/>
      <c r="X100" s="1536"/>
      <c r="Y100" s="1535" t="s">
        <v>460</v>
      </c>
      <c r="Z100" s="1536"/>
      <c r="AA100" s="1733"/>
      <c r="AB100" s="1588"/>
      <c r="AC100" s="1540"/>
      <c r="AD100" s="1541"/>
      <c r="AE100" s="1578"/>
      <c r="AF100" s="1524"/>
      <c r="AG100" s="1524"/>
      <c r="AH100" s="1618"/>
      <c r="AI100" s="1540"/>
      <c r="AJ100" s="1541"/>
      <c r="AK100" s="1541"/>
      <c r="AL100" s="1542"/>
      <c r="AM100" s="1541"/>
      <c r="AN100" s="1541"/>
      <c r="AO100" s="1541"/>
      <c r="AP100" s="1541"/>
      <c r="AQ100" s="1578"/>
      <c r="AR100" s="1524"/>
      <c r="AS100" s="1524"/>
      <c r="AT100" s="1618"/>
      <c r="AU100" s="1733"/>
      <c r="AV100" s="1588"/>
      <c r="AW100" s="1513"/>
      <c r="AX100" s="1515"/>
      <c r="AY100" s="1513"/>
      <c r="AZ100" s="1514"/>
      <c r="BA100" s="1514"/>
      <c r="BB100" s="1515"/>
      <c r="BC100" s="1513"/>
      <c r="BD100" s="1514"/>
      <c r="BE100" s="1514"/>
      <c r="BF100" s="1515"/>
      <c r="BG100" s="1524"/>
      <c r="BH100" s="1524"/>
      <c r="BI100" s="1524"/>
      <c r="BJ100" s="1524"/>
      <c r="BK100" s="1540"/>
      <c r="BL100" s="1541"/>
      <c r="BM100" s="1541"/>
      <c r="BN100" s="1542"/>
      <c r="BO100" s="1733"/>
      <c r="BP100" s="1588"/>
      <c r="BQ100" s="1578"/>
      <c r="BR100" s="1618"/>
      <c r="BS100" s="1578"/>
      <c r="BT100" s="1524"/>
      <c r="BU100" s="1524"/>
      <c r="BV100" s="1618"/>
      <c r="BW100" s="1540"/>
      <c r="BX100" s="1541"/>
      <c r="BY100" s="1541"/>
      <c r="BZ100" s="1542"/>
      <c r="CA100" s="1541"/>
      <c r="CB100" s="1541"/>
      <c r="CC100" s="1541"/>
      <c r="CD100" s="1542"/>
      <c r="CE100" s="1733"/>
      <c r="CF100" s="1588"/>
      <c r="CG100" s="1578"/>
      <c r="CH100" s="1524"/>
      <c r="CI100" s="1618"/>
      <c r="CJ100" s="1578"/>
      <c r="CK100" s="1618"/>
      <c r="CL100" s="1578"/>
      <c r="CM100" s="1618"/>
      <c r="CN100" s="1578"/>
      <c r="CO100" s="1618"/>
      <c r="CP100" s="1733"/>
      <c r="CQ100" s="1588"/>
      <c r="CR100" s="1578"/>
      <c r="CS100" s="1524"/>
      <c r="CT100" s="1524"/>
      <c r="CU100" s="1578"/>
      <c r="CV100" s="1618"/>
      <c r="CW100" s="1513" t="s">
        <v>410</v>
      </c>
      <c r="CX100" s="1515"/>
      <c r="CY100" s="1524"/>
      <c r="CZ100" s="1618"/>
      <c r="DA100" s="1733"/>
      <c r="DB100" s="1588"/>
    </row>
    <row r="101" spans="1:106" ht="17.25" customHeight="1" thickBot="1" x14ac:dyDescent="0.3">
      <c r="A101" s="1531"/>
      <c r="B101" s="1598"/>
      <c r="C101" s="1564"/>
      <c r="D101" s="1565"/>
      <c r="E101" s="1504"/>
      <c r="F101" s="1599"/>
      <c r="G101" s="1643"/>
      <c r="H101" s="1545" t="s">
        <v>420</v>
      </c>
      <c r="I101" s="1644"/>
      <c r="J101" s="1645"/>
      <c r="K101" s="1646"/>
      <c r="L101" s="1645"/>
      <c r="M101" s="1644"/>
      <c r="N101" s="1646"/>
      <c r="O101" s="1644"/>
      <c r="P101" s="1647"/>
      <c r="Q101" s="1747"/>
      <c r="R101" s="1748"/>
      <c r="S101" s="1553"/>
      <c r="T101" s="1555"/>
      <c r="U101" s="1556"/>
      <c r="V101" s="1557"/>
      <c r="W101" s="1553"/>
      <c r="X101" s="1555"/>
      <c r="Y101" s="1556" t="s">
        <v>397</v>
      </c>
      <c r="Z101" s="1557"/>
      <c r="AA101" s="1733"/>
      <c r="AB101" s="1598"/>
      <c r="AC101" s="1560"/>
      <c r="AD101" s="1561"/>
      <c r="AE101" s="1650"/>
      <c r="AF101" s="1559"/>
      <c r="AG101" s="1559"/>
      <c r="AH101" s="1633"/>
      <c r="AI101" s="1560"/>
      <c r="AJ101" s="1561"/>
      <c r="AK101" s="1561"/>
      <c r="AL101" s="1562"/>
      <c r="AM101" s="1561"/>
      <c r="AN101" s="1561"/>
      <c r="AO101" s="1561"/>
      <c r="AP101" s="1561"/>
      <c r="AQ101" s="1650"/>
      <c r="AR101" s="1559"/>
      <c r="AS101" s="1559"/>
      <c r="AT101" s="1633"/>
      <c r="AU101" s="1733"/>
      <c r="AV101" s="1598"/>
      <c r="AW101" s="1553"/>
      <c r="AX101" s="1555"/>
      <c r="AY101" s="1553"/>
      <c r="AZ101" s="1554"/>
      <c r="BA101" s="1554"/>
      <c r="BB101" s="1555"/>
      <c r="BC101" s="1553"/>
      <c r="BD101" s="1554"/>
      <c r="BE101" s="1554"/>
      <c r="BF101" s="1555"/>
      <c r="BG101" s="1559"/>
      <c r="BH101" s="1559"/>
      <c r="BI101" s="1559"/>
      <c r="BJ101" s="1559"/>
      <c r="BK101" s="1560"/>
      <c r="BL101" s="1561"/>
      <c r="BM101" s="1561"/>
      <c r="BN101" s="1562"/>
      <c r="BO101" s="1733"/>
      <c r="BP101" s="1598"/>
      <c r="BQ101" s="1650"/>
      <c r="BR101" s="1633"/>
      <c r="BS101" s="1650"/>
      <c r="BT101" s="1559"/>
      <c r="BU101" s="1559"/>
      <c r="BV101" s="1633"/>
      <c r="BW101" s="1560"/>
      <c r="BX101" s="1561"/>
      <c r="BY101" s="1561"/>
      <c r="BZ101" s="1562"/>
      <c r="CA101" s="1561"/>
      <c r="CB101" s="1561"/>
      <c r="CC101" s="1561"/>
      <c r="CD101" s="1562"/>
      <c r="CE101" s="1733"/>
      <c r="CF101" s="1598"/>
      <c r="CG101" s="1650"/>
      <c r="CH101" s="1559"/>
      <c r="CI101" s="1633"/>
      <c r="CJ101" s="1650"/>
      <c r="CK101" s="1633"/>
      <c r="CL101" s="1650"/>
      <c r="CM101" s="1633"/>
      <c r="CN101" s="1650"/>
      <c r="CO101" s="1633"/>
      <c r="CP101" s="1733"/>
      <c r="CQ101" s="1598"/>
      <c r="CR101" s="1650"/>
      <c r="CS101" s="1559"/>
      <c r="CT101" s="1559"/>
      <c r="CU101" s="1650"/>
      <c r="CV101" s="1633"/>
      <c r="CW101" s="1553" t="s">
        <v>398</v>
      </c>
      <c r="CX101" s="1555"/>
      <c r="CY101" s="1559"/>
      <c r="CZ101" s="1633"/>
      <c r="DA101" s="1733"/>
      <c r="DB101" s="1598"/>
    </row>
    <row r="102" spans="1:106" ht="69" customHeight="1" thickBot="1" x14ac:dyDescent="0.3">
      <c r="A102" s="1531"/>
      <c r="B102" s="1563">
        <v>5</v>
      </c>
      <c r="C102" s="1564"/>
      <c r="D102" s="1565"/>
      <c r="E102" s="1504"/>
      <c r="F102" s="1608">
        <v>5</v>
      </c>
      <c r="G102" s="1636"/>
      <c r="H102" s="1638"/>
      <c r="I102" s="1636"/>
      <c r="J102" s="1637"/>
      <c r="K102" s="1638"/>
      <c r="L102" s="1637"/>
      <c r="M102" s="1636"/>
      <c r="N102" s="1638"/>
      <c r="O102" s="1636"/>
      <c r="P102" s="1639"/>
      <c r="Q102" s="1749"/>
      <c r="R102" s="1750"/>
      <c r="S102" s="1749"/>
      <c r="T102" s="1750"/>
      <c r="U102" s="1749"/>
      <c r="V102" s="1750"/>
      <c r="W102" s="1751" t="s">
        <v>462</v>
      </c>
      <c r="X102" s="1582"/>
      <c r="Y102" s="1749"/>
      <c r="Z102" s="1750"/>
      <c r="AA102" s="1733"/>
      <c r="AB102" s="1563">
        <v>5</v>
      </c>
      <c r="AC102" s="1701"/>
      <c r="AD102" s="1702"/>
      <c r="AE102" s="1701"/>
      <c r="AF102" s="1640"/>
      <c r="AG102" s="1640"/>
      <c r="AH102" s="1702"/>
      <c r="AI102" s="1575"/>
      <c r="AJ102" s="1576"/>
      <c r="AK102" s="1576"/>
      <c r="AL102" s="1582"/>
      <c r="AM102" s="1579" t="s">
        <v>463</v>
      </c>
      <c r="AN102" s="1752"/>
      <c r="AO102" s="1576"/>
      <c r="AP102" s="1576"/>
      <c r="AQ102" s="1575"/>
      <c r="AR102" s="1576"/>
      <c r="AS102" s="1576"/>
      <c r="AT102" s="1576"/>
      <c r="AU102" s="1733"/>
      <c r="AV102" s="1563">
        <v>5</v>
      </c>
      <c r="AW102" s="1579"/>
      <c r="AX102" s="1581"/>
      <c r="AY102" s="1579"/>
      <c r="AZ102" s="1580"/>
      <c r="BA102" s="1580"/>
      <c r="BB102" s="1581"/>
      <c r="BC102" s="1579"/>
      <c r="BD102" s="1580"/>
      <c r="BE102" s="1580"/>
      <c r="BF102" s="1581"/>
      <c r="BG102" s="1579" t="s">
        <v>463</v>
      </c>
      <c r="BH102" s="1752"/>
      <c r="BI102" s="1753"/>
      <c r="BJ102" s="1640"/>
      <c r="BK102" s="1655"/>
      <c r="BL102" s="1656"/>
      <c r="BM102" s="1656"/>
      <c r="BN102" s="1657"/>
      <c r="BO102" s="1733"/>
      <c r="BP102" s="1563">
        <v>5</v>
      </c>
      <c r="BQ102" s="1701"/>
      <c r="BR102" s="1702"/>
      <c r="BS102" s="1701"/>
      <c r="BT102" s="1640"/>
      <c r="BU102" s="1640"/>
      <c r="BV102" s="1702"/>
      <c r="BW102" s="1754"/>
      <c r="BX102" s="1755"/>
      <c r="BY102" s="1755"/>
      <c r="BZ102" s="1756"/>
      <c r="CA102" s="1579" t="s">
        <v>447</v>
      </c>
      <c r="CB102" s="1752"/>
      <c r="CC102" s="1640"/>
      <c r="CD102" s="1702"/>
      <c r="CE102" s="1733"/>
      <c r="CF102" s="1563">
        <v>5</v>
      </c>
      <c r="CG102" s="1701"/>
      <c r="CH102" s="1640"/>
      <c r="CI102" s="1702"/>
      <c r="CJ102" s="1701"/>
      <c r="CK102" s="1702"/>
      <c r="CL102" s="1578"/>
      <c r="CM102" s="1618"/>
      <c r="CN102" s="1751" t="s">
        <v>447</v>
      </c>
      <c r="CO102" s="1618"/>
      <c r="CP102" s="1733"/>
      <c r="CQ102" s="1563">
        <v>5</v>
      </c>
      <c r="CR102" s="11"/>
      <c r="CS102" s="11"/>
      <c r="CT102" s="11"/>
      <c r="CU102" s="1578"/>
      <c r="CV102" s="1618"/>
      <c r="CW102" s="1578"/>
      <c r="CX102" s="1618"/>
      <c r="CY102" s="11"/>
      <c r="CZ102" s="11"/>
      <c r="DA102" s="1733"/>
      <c r="DB102" s="1563">
        <v>5</v>
      </c>
    </row>
    <row r="103" spans="1:106" ht="68.25" customHeight="1" thickBot="1" x14ac:dyDescent="0.3">
      <c r="A103" s="1531"/>
      <c r="B103" s="1588"/>
      <c r="C103" s="1564"/>
      <c r="D103" s="1565"/>
      <c r="E103" s="1504"/>
      <c r="F103" s="1608"/>
      <c r="G103" s="1644"/>
      <c r="H103" s="1646"/>
      <c r="I103" s="1644"/>
      <c r="J103" s="1645"/>
      <c r="K103" s="1646"/>
      <c r="L103" s="1645"/>
      <c r="M103" s="1644"/>
      <c r="N103" s="1646"/>
      <c r="O103" s="1644"/>
      <c r="P103" s="1647"/>
      <c r="Q103" s="1652"/>
      <c r="R103" s="1653"/>
      <c r="S103" s="1652"/>
      <c r="T103" s="1653"/>
      <c r="U103" s="1652"/>
      <c r="V103" s="1653"/>
      <c r="W103" s="1757"/>
      <c r="X103" s="1542"/>
      <c r="Y103" s="1652"/>
      <c r="Z103" s="1653"/>
      <c r="AA103" s="1733"/>
      <c r="AB103" s="1588"/>
      <c r="AC103" s="1578"/>
      <c r="AD103" s="1618"/>
      <c r="AE103" s="1578"/>
      <c r="AF103" s="1524"/>
      <c r="AG103" s="1524"/>
      <c r="AH103" s="1618"/>
      <c r="AI103" s="1540"/>
      <c r="AJ103" s="1541"/>
      <c r="AK103" s="1541"/>
      <c r="AL103" s="1542"/>
      <c r="AM103" s="1513"/>
      <c r="AN103" s="1758"/>
      <c r="AO103" s="1541"/>
      <c r="AP103" s="1541"/>
      <c r="AQ103" s="1540"/>
      <c r="AR103" s="1541"/>
      <c r="AS103" s="1541"/>
      <c r="AT103" s="1541"/>
      <c r="AU103" s="1733"/>
      <c r="AV103" s="1588"/>
      <c r="AW103" s="1513"/>
      <c r="AX103" s="1515"/>
      <c r="AY103" s="1513"/>
      <c r="AZ103" s="1514"/>
      <c r="BA103" s="1514"/>
      <c r="BB103" s="1515"/>
      <c r="BC103" s="1513"/>
      <c r="BD103" s="1514"/>
      <c r="BE103" s="1514"/>
      <c r="BF103" s="1515"/>
      <c r="BG103" s="1513"/>
      <c r="BH103" s="1758"/>
      <c r="BI103" s="1759"/>
      <c r="BJ103" s="1524"/>
      <c r="BK103" s="1658"/>
      <c r="BL103" s="1659"/>
      <c r="BM103" s="1659"/>
      <c r="BN103" s="1660"/>
      <c r="BO103" s="1733"/>
      <c r="BP103" s="1588"/>
      <c r="BQ103" s="1578"/>
      <c r="BR103" s="1618"/>
      <c r="BS103" s="1578"/>
      <c r="BT103" s="1524"/>
      <c r="BU103" s="1524"/>
      <c r="BV103" s="1618"/>
      <c r="BW103" s="1754"/>
      <c r="BX103" s="1755"/>
      <c r="BY103" s="1755"/>
      <c r="BZ103" s="1756"/>
      <c r="CA103" s="1513"/>
      <c r="CB103" s="1758"/>
      <c r="CC103" s="1524"/>
      <c r="CD103" s="1618"/>
      <c r="CE103" s="1733"/>
      <c r="CF103" s="1588"/>
      <c r="CG103" s="1578"/>
      <c r="CH103" s="1524"/>
      <c r="CI103" s="1618"/>
      <c r="CJ103" s="1578"/>
      <c r="CK103" s="1618"/>
      <c r="CL103" s="1578"/>
      <c r="CM103" s="1618"/>
      <c r="CN103" s="1757"/>
      <c r="CO103" s="1618"/>
      <c r="CP103" s="1733"/>
      <c r="CQ103" s="1588"/>
      <c r="CR103" s="11"/>
      <c r="CS103" s="11"/>
      <c r="CT103" s="11"/>
      <c r="CU103" s="1578"/>
      <c r="CV103" s="1618"/>
      <c r="CW103" s="1578"/>
      <c r="CX103" s="1618"/>
      <c r="CY103" s="11"/>
      <c r="CZ103" s="11"/>
      <c r="DA103" s="1733"/>
      <c r="DB103" s="1588"/>
    </row>
    <row r="104" spans="1:106" ht="16.5" thickBot="1" x14ac:dyDescent="0.3">
      <c r="A104" s="1531"/>
      <c r="B104" s="1588"/>
      <c r="C104" s="1564"/>
      <c r="D104" s="1565"/>
      <c r="E104" s="1504"/>
      <c r="F104" s="1608"/>
      <c r="G104" s="1644"/>
      <c r="H104" s="1646"/>
      <c r="I104" s="1644"/>
      <c r="J104" s="1645"/>
      <c r="K104" s="1646"/>
      <c r="L104" s="1645"/>
      <c r="M104" s="1644"/>
      <c r="N104" s="1646"/>
      <c r="O104" s="1644"/>
      <c r="P104" s="1647"/>
      <c r="Q104" s="1652"/>
      <c r="R104" s="1653"/>
      <c r="S104" s="1652"/>
      <c r="T104" s="1653"/>
      <c r="U104" s="1652"/>
      <c r="V104" s="1653"/>
      <c r="W104" s="1760" t="s">
        <v>347</v>
      </c>
      <c r="X104" s="1542"/>
      <c r="Y104" s="1652"/>
      <c r="Z104" s="1653"/>
      <c r="AA104" s="1733"/>
      <c r="AB104" s="1588"/>
      <c r="AC104" s="1578"/>
      <c r="AD104" s="1618"/>
      <c r="AE104" s="1578"/>
      <c r="AF104" s="1524"/>
      <c r="AG104" s="1524"/>
      <c r="AH104" s="1618"/>
      <c r="AI104" s="1540"/>
      <c r="AJ104" s="1541"/>
      <c r="AK104" s="1541"/>
      <c r="AL104" s="1542"/>
      <c r="AM104" s="1513" t="s">
        <v>347</v>
      </c>
      <c r="AN104" s="1758"/>
      <c r="AO104" s="1541"/>
      <c r="AP104" s="1541"/>
      <c r="AQ104" s="1540"/>
      <c r="AR104" s="1541"/>
      <c r="AS104" s="1541"/>
      <c r="AT104" s="1541"/>
      <c r="AU104" s="1733"/>
      <c r="AV104" s="1588"/>
      <c r="AW104" s="1513"/>
      <c r="AX104" s="1515"/>
      <c r="AY104" s="1513"/>
      <c r="AZ104" s="1514"/>
      <c r="BA104" s="1514"/>
      <c r="BB104" s="1515"/>
      <c r="BC104" s="1513"/>
      <c r="BD104" s="1514"/>
      <c r="BE104" s="1514"/>
      <c r="BF104" s="1515"/>
      <c r="BG104" s="1513" t="s">
        <v>347</v>
      </c>
      <c r="BH104" s="1758"/>
      <c r="BI104" s="1759"/>
      <c r="BJ104" s="1524"/>
      <c r="BK104" s="1658"/>
      <c r="BL104" s="1659"/>
      <c r="BM104" s="1659"/>
      <c r="BN104" s="1660"/>
      <c r="BO104" s="1733"/>
      <c r="BP104" s="1588"/>
      <c r="BQ104" s="1578"/>
      <c r="BR104" s="1618"/>
      <c r="BS104" s="1578"/>
      <c r="BT104" s="1524"/>
      <c r="BU104" s="1524"/>
      <c r="BV104" s="1618"/>
      <c r="BW104" s="1754"/>
      <c r="BX104" s="1755"/>
      <c r="BY104" s="1755"/>
      <c r="BZ104" s="1756"/>
      <c r="CA104" s="1513" t="s">
        <v>347</v>
      </c>
      <c r="CB104" s="1758"/>
      <c r="CC104" s="1524"/>
      <c r="CD104" s="1618"/>
      <c r="CE104" s="1733"/>
      <c r="CF104" s="1588"/>
      <c r="CG104" s="1578"/>
      <c r="CH104" s="1524"/>
      <c r="CI104" s="1618"/>
      <c r="CJ104" s="1578"/>
      <c r="CK104" s="1618"/>
      <c r="CL104" s="1578"/>
      <c r="CM104" s="1618"/>
      <c r="CN104" s="1760" t="s">
        <v>347</v>
      </c>
      <c r="CO104" s="1618"/>
      <c r="CP104" s="1733"/>
      <c r="CQ104" s="1588"/>
      <c r="CR104" s="11"/>
      <c r="CS104" s="11"/>
      <c r="CT104" s="11"/>
      <c r="CU104" s="1578"/>
      <c r="CV104" s="1618"/>
      <c r="CW104" s="1578"/>
      <c r="CX104" s="1618"/>
      <c r="CY104" s="11"/>
      <c r="CZ104" s="11"/>
      <c r="DA104" s="1733"/>
      <c r="DB104" s="1588"/>
    </row>
    <row r="105" spans="1:106" ht="26.25" customHeight="1" thickBot="1" x14ac:dyDescent="0.3">
      <c r="A105" s="1531"/>
      <c r="B105" s="1588"/>
      <c r="C105" s="1564"/>
      <c r="D105" s="1565"/>
      <c r="E105" s="1504"/>
      <c r="F105" s="1608"/>
      <c r="G105" s="1644"/>
      <c r="H105" s="1646"/>
      <c r="I105" s="1644"/>
      <c r="J105" s="1645"/>
      <c r="K105" s="1646"/>
      <c r="L105" s="1645"/>
      <c r="M105" s="1644"/>
      <c r="N105" s="1646"/>
      <c r="O105" s="1644"/>
      <c r="P105" s="1647"/>
      <c r="Q105" s="1652"/>
      <c r="R105" s="1653"/>
      <c r="S105" s="1652"/>
      <c r="T105" s="1653"/>
      <c r="U105" s="1652"/>
      <c r="V105" s="1653"/>
      <c r="W105" s="1760" t="s">
        <v>464</v>
      </c>
      <c r="X105" s="1542"/>
      <c r="Y105" s="1652"/>
      <c r="Z105" s="1653"/>
      <c r="AA105" s="1733"/>
      <c r="AB105" s="1588"/>
      <c r="AC105" s="1578"/>
      <c r="AD105" s="1618"/>
      <c r="AE105" s="1578"/>
      <c r="AF105" s="1524"/>
      <c r="AG105" s="1524"/>
      <c r="AH105" s="1618"/>
      <c r="AI105" s="1540"/>
      <c r="AJ105" s="1541"/>
      <c r="AK105" s="1541"/>
      <c r="AL105" s="1542"/>
      <c r="AM105" s="1513" t="s">
        <v>464</v>
      </c>
      <c r="AN105" s="1758"/>
      <c r="AO105" s="1541"/>
      <c r="AP105" s="1541"/>
      <c r="AQ105" s="1540"/>
      <c r="AR105" s="1541"/>
      <c r="AS105" s="1541"/>
      <c r="AT105" s="1541"/>
      <c r="AU105" s="1733"/>
      <c r="AV105" s="1588"/>
      <c r="AW105" s="1513"/>
      <c r="AX105" s="1515"/>
      <c r="AY105" s="1513"/>
      <c r="AZ105" s="1514"/>
      <c r="BA105" s="1514"/>
      <c r="BB105" s="1515"/>
      <c r="BC105" s="1513"/>
      <c r="BD105" s="1514"/>
      <c r="BE105" s="1514"/>
      <c r="BF105" s="1515"/>
      <c r="BG105" s="1513" t="s">
        <v>464</v>
      </c>
      <c r="BH105" s="1758"/>
      <c r="BI105" s="1759"/>
      <c r="BJ105" s="1524"/>
      <c r="BK105" s="1658"/>
      <c r="BL105" s="1659"/>
      <c r="BM105" s="1659"/>
      <c r="BN105" s="1660"/>
      <c r="BO105" s="1733"/>
      <c r="BP105" s="1588"/>
      <c r="BQ105" s="1578"/>
      <c r="BR105" s="1618"/>
      <c r="BS105" s="1578"/>
      <c r="BT105" s="1524"/>
      <c r="BU105" s="1524"/>
      <c r="BV105" s="1618"/>
      <c r="BW105" s="1754"/>
      <c r="BX105" s="1755"/>
      <c r="BY105" s="1755"/>
      <c r="BZ105" s="1756"/>
      <c r="CA105" s="1513" t="s">
        <v>464</v>
      </c>
      <c r="CB105" s="1758"/>
      <c r="CC105" s="1524"/>
      <c r="CD105" s="1618"/>
      <c r="CE105" s="1733"/>
      <c r="CF105" s="1588"/>
      <c r="CG105" s="1578"/>
      <c r="CH105" s="1524"/>
      <c r="CI105" s="1618"/>
      <c r="CJ105" s="1578"/>
      <c r="CK105" s="1618"/>
      <c r="CL105" s="1578"/>
      <c r="CM105" s="1618"/>
      <c r="CN105" s="1760" t="s">
        <v>464</v>
      </c>
      <c r="CO105" s="1618"/>
      <c r="CP105" s="1733"/>
      <c r="CQ105" s="1588"/>
      <c r="CR105" s="11"/>
      <c r="CS105" s="11"/>
      <c r="CT105" s="11"/>
      <c r="CU105" s="1578"/>
      <c r="CV105" s="1618"/>
      <c r="CW105" s="1578"/>
      <c r="CX105" s="1618"/>
      <c r="CY105" s="11"/>
      <c r="CZ105" s="11"/>
      <c r="DA105" s="1733"/>
      <c r="DB105" s="1588"/>
    </row>
    <row r="106" spans="1:106" ht="45" customHeight="1" thickBot="1" x14ac:dyDescent="0.3">
      <c r="A106" s="1531"/>
      <c r="B106" s="1598"/>
      <c r="C106" s="1564"/>
      <c r="D106" s="1565"/>
      <c r="E106" s="1504"/>
      <c r="F106" s="1608"/>
      <c r="G106" s="1644"/>
      <c r="H106" s="1646"/>
      <c r="I106" s="1644"/>
      <c r="J106" s="1645"/>
      <c r="K106" s="1646"/>
      <c r="L106" s="1645"/>
      <c r="M106" s="1644"/>
      <c r="N106" s="1646"/>
      <c r="O106" s="1644"/>
      <c r="P106" s="1647"/>
      <c r="Q106" s="1661"/>
      <c r="R106" s="1662"/>
      <c r="S106" s="1661"/>
      <c r="T106" s="1662"/>
      <c r="U106" s="1661"/>
      <c r="V106" s="1662"/>
      <c r="W106" s="1761" t="s">
        <v>465</v>
      </c>
      <c r="X106" s="1562"/>
      <c r="Y106" s="1661"/>
      <c r="Z106" s="1662"/>
      <c r="AA106" s="1733"/>
      <c r="AB106" s="1598"/>
      <c r="AC106" s="1650"/>
      <c r="AD106" s="1633"/>
      <c r="AE106" s="1650"/>
      <c r="AF106" s="1559"/>
      <c r="AG106" s="1559"/>
      <c r="AH106" s="1633"/>
      <c r="AI106" s="1560"/>
      <c r="AJ106" s="1561"/>
      <c r="AK106" s="1561"/>
      <c r="AL106" s="1562"/>
      <c r="AM106" s="1553" t="s">
        <v>465</v>
      </c>
      <c r="AN106" s="1762"/>
      <c r="AO106" s="1561"/>
      <c r="AP106" s="1561"/>
      <c r="AQ106" s="1560"/>
      <c r="AR106" s="1561"/>
      <c r="AS106" s="1561"/>
      <c r="AT106" s="1561"/>
      <c r="AU106" s="1733"/>
      <c r="AV106" s="1598"/>
      <c r="AW106" s="1553"/>
      <c r="AX106" s="1555"/>
      <c r="AY106" s="1553"/>
      <c r="AZ106" s="1554"/>
      <c r="BA106" s="1554"/>
      <c r="BB106" s="1555"/>
      <c r="BC106" s="1553"/>
      <c r="BD106" s="1554"/>
      <c r="BE106" s="1554"/>
      <c r="BF106" s="1555"/>
      <c r="BG106" s="1553" t="s">
        <v>465</v>
      </c>
      <c r="BH106" s="1762"/>
      <c r="BI106" s="1763"/>
      <c r="BJ106" s="1559"/>
      <c r="BK106" s="1664"/>
      <c r="BL106" s="1665"/>
      <c r="BM106" s="1665"/>
      <c r="BN106" s="1666"/>
      <c r="BO106" s="1733"/>
      <c r="BP106" s="1598"/>
      <c r="BQ106" s="1650"/>
      <c r="BR106" s="1633"/>
      <c r="BS106" s="1650"/>
      <c r="BT106" s="1559"/>
      <c r="BU106" s="1559"/>
      <c r="BV106" s="1633"/>
      <c r="BW106" s="1764"/>
      <c r="BX106" s="1765"/>
      <c r="BY106" s="1765"/>
      <c r="BZ106" s="1766"/>
      <c r="CA106" s="1553" t="s">
        <v>465</v>
      </c>
      <c r="CB106" s="1762"/>
      <c r="CC106" s="1559"/>
      <c r="CD106" s="1633"/>
      <c r="CE106" s="1733"/>
      <c r="CF106" s="1598"/>
      <c r="CG106" s="1650"/>
      <c r="CH106" s="1559"/>
      <c r="CI106" s="1633"/>
      <c r="CJ106" s="1650"/>
      <c r="CK106" s="1633"/>
      <c r="CL106" s="1650"/>
      <c r="CM106" s="1633"/>
      <c r="CN106" s="1761" t="s">
        <v>465</v>
      </c>
      <c r="CO106" s="1633"/>
      <c r="CP106" s="1733"/>
      <c r="CQ106" s="1598"/>
      <c r="CR106" s="11"/>
      <c r="CS106" s="11"/>
      <c r="CT106" s="11"/>
      <c r="CU106" s="1578"/>
      <c r="CV106" s="1618"/>
      <c r="CW106" s="1578"/>
      <c r="CX106" s="1618"/>
      <c r="CY106" s="11"/>
      <c r="CZ106" s="11"/>
      <c r="DA106" s="1733"/>
      <c r="DB106" s="1598"/>
    </row>
    <row r="107" spans="1:106" ht="33.75" customHeight="1" thickBot="1" x14ac:dyDescent="0.3">
      <c r="A107" s="1531"/>
      <c r="B107" s="1563">
        <v>6</v>
      </c>
      <c r="C107" s="1564"/>
      <c r="D107" s="1565"/>
      <c r="E107" s="1504"/>
      <c r="F107" s="1608"/>
      <c r="G107" s="1644"/>
      <c r="H107" s="1646"/>
      <c r="I107" s="1644"/>
      <c r="J107" s="1645"/>
      <c r="K107" s="1646"/>
      <c r="L107" s="1645"/>
      <c r="M107" s="1644"/>
      <c r="N107" s="1646"/>
      <c r="O107" s="1644"/>
      <c r="P107" s="1647"/>
      <c r="Q107" s="1652"/>
      <c r="R107" s="1653"/>
      <c r="S107" s="1652"/>
      <c r="T107" s="1653"/>
      <c r="U107" s="1652"/>
      <c r="V107" s="1653"/>
      <c r="W107" s="1751"/>
      <c r="X107" s="1582"/>
      <c r="Y107" s="1652"/>
      <c r="Z107" s="1653"/>
      <c r="AA107" s="1733"/>
      <c r="AB107" s="1563">
        <v>6</v>
      </c>
      <c r="AC107" s="1578"/>
      <c r="AD107" s="1618"/>
      <c r="AE107" s="1579"/>
      <c r="AF107" s="1580"/>
      <c r="AG107" s="1580"/>
      <c r="AH107" s="1581"/>
      <c r="AI107" s="1540"/>
      <c r="AJ107" s="1541"/>
      <c r="AK107" s="1541"/>
      <c r="AL107" s="1542"/>
      <c r="AM107" s="1541"/>
      <c r="AN107" s="1541"/>
      <c r="AO107" s="1541"/>
      <c r="AP107" s="1541"/>
      <c r="AQ107" s="1540"/>
      <c r="AR107" s="1541"/>
      <c r="AS107" s="1541"/>
      <c r="AT107" s="1541"/>
      <c r="AU107" s="1733"/>
      <c r="AV107" s="1563">
        <v>6</v>
      </c>
      <c r="AW107" s="1578"/>
      <c r="AX107" s="1618"/>
      <c r="AY107" s="1513" t="s">
        <v>435</v>
      </c>
      <c r="AZ107" s="1514"/>
      <c r="BA107" s="1514"/>
      <c r="BB107" s="1515"/>
      <c r="BC107" s="1578"/>
      <c r="BD107" s="1524"/>
      <c r="BE107" s="1524"/>
      <c r="BF107" s="1618"/>
      <c r="BG107" s="1524"/>
      <c r="BH107" s="1524"/>
      <c r="BI107" s="1524"/>
      <c r="BJ107" s="1524"/>
      <c r="BK107" s="1658"/>
      <c r="BL107" s="1659"/>
      <c r="BM107" s="1659"/>
      <c r="BN107" s="1660"/>
      <c r="BO107" s="1733"/>
      <c r="BP107" s="1563">
        <v>6</v>
      </c>
      <c r="BQ107" s="1578"/>
      <c r="BR107" s="1618"/>
      <c r="BS107" s="1578"/>
      <c r="BT107" s="1524"/>
      <c r="BU107" s="1524"/>
      <c r="BV107" s="1618"/>
      <c r="BW107" s="1754"/>
      <c r="BX107" s="1755"/>
      <c r="BY107" s="1755"/>
      <c r="BZ107" s="1756"/>
      <c r="CA107" s="1578"/>
      <c r="CB107" s="1524"/>
      <c r="CC107" s="1524"/>
      <c r="CD107" s="1618"/>
      <c r="CE107" s="1733"/>
      <c r="CF107" s="1563">
        <v>6</v>
      </c>
      <c r="CG107" s="1578"/>
      <c r="CH107" s="1524"/>
      <c r="CI107" s="1618"/>
      <c r="CJ107" s="1578"/>
      <c r="CK107" s="1618"/>
      <c r="CL107" s="1578"/>
      <c r="CM107" s="1618"/>
      <c r="CN107" s="1578"/>
      <c r="CO107" s="1618"/>
      <c r="CP107" s="1733"/>
      <c r="CQ107" s="1563">
        <v>6</v>
      </c>
      <c r="CR107" s="1701"/>
      <c r="CS107" s="1640"/>
      <c r="CT107" s="1640"/>
      <c r="CU107" s="1579"/>
      <c r="CV107" s="1581"/>
      <c r="CW107" s="1701"/>
      <c r="CX107" s="1702"/>
      <c r="CY107" s="1640"/>
      <c r="CZ107" s="1702"/>
      <c r="DA107" s="1733"/>
      <c r="DB107" s="1563">
        <v>6</v>
      </c>
    </row>
    <row r="108" spans="1:106" ht="33.75" customHeight="1" thickBot="1" x14ac:dyDescent="0.3">
      <c r="A108" s="1531"/>
      <c r="B108" s="1588"/>
      <c r="C108" s="1564"/>
      <c r="D108" s="1565"/>
      <c r="E108" s="1504"/>
      <c r="F108" s="1608"/>
      <c r="G108" s="1644"/>
      <c r="H108" s="1646"/>
      <c r="I108" s="1644"/>
      <c r="J108" s="1645"/>
      <c r="K108" s="1646"/>
      <c r="L108" s="1645"/>
      <c r="M108" s="1644"/>
      <c r="N108" s="1646"/>
      <c r="O108" s="1644"/>
      <c r="P108" s="1647"/>
      <c r="Q108" s="1652"/>
      <c r="R108" s="1653"/>
      <c r="S108" s="1652"/>
      <c r="T108" s="1653"/>
      <c r="U108" s="1652"/>
      <c r="V108" s="1653"/>
      <c r="W108" s="1757"/>
      <c r="X108" s="1542"/>
      <c r="Y108" s="1652"/>
      <c r="Z108" s="1653"/>
      <c r="AA108" s="1733"/>
      <c r="AB108" s="1588"/>
      <c r="AC108" s="1578"/>
      <c r="AD108" s="1618"/>
      <c r="AE108" s="1513"/>
      <c r="AF108" s="1514"/>
      <c r="AG108" s="1514"/>
      <c r="AH108" s="1515"/>
      <c r="AI108" s="1540"/>
      <c r="AJ108" s="1541"/>
      <c r="AK108" s="1541"/>
      <c r="AL108" s="1542"/>
      <c r="AM108" s="1541"/>
      <c r="AN108" s="1541"/>
      <c r="AO108" s="1541"/>
      <c r="AP108" s="1541"/>
      <c r="AQ108" s="1540"/>
      <c r="AR108" s="1541"/>
      <c r="AS108" s="1541"/>
      <c r="AT108" s="1541"/>
      <c r="AU108" s="1733"/>
      <c r="AV108" s="1588"/>
      <c r="AW108" s="1578"/>
      <c r="AX108" s="1618"/>
      <c r="AY108" s="1513"/>
      <c r="AZ108" s="1514"/>
      <c r="BA108" s="1514"/>
      <c r="BB108" s="1515"/>
      <c r="BC108" s="1578"/>
      <c r="BD108" s="1524"/>
      <c r="BE108" s="1524"/>
      <c r="BF108" s="1618"/>
      <c r="BG108" s="1524"/>
      <c r="BH108" s="1524"/>
      <c r="BI108" s="1524"/>
      <c r="BJ108" s="1524"/>
      <c r="BK108" s="1658"/>
      <c r="BL108" s="1659"/>
      <c r="BM108" s="1659"/>
      <c r="BN108" s="1660"/>
      <c r="BO108" s="1733"/>
      <c r="BP108" s="1588"/>
      <c r="BQ108" s="1578"/>
      <c r="BR108" s="1618"/>
      <c r="BS108" s="1578"/>
      <c r="BT108" s="1524"/>
      <c r="BU108" s="1524"/>
      <c r="BV108" s="1618"/>
      <c r="BW108" s="1754"/>
      <c r="BX108" s="1755"/>
      <c r="BY108" s="1755"/>
      <c r="BZ108" s="1756"/>
      <c r="CA108" s="1578"/>
      <c r="CB108" s="1524"/>
      <c r="CC108" s="1524"/>
      <c r="CD108" s="1618"/>
      <c r="CE108" s="1733"/>
      <c r="CF108" s="1588"/>
      <c r="CG108" s="1578"/>
      <c r="CH108" s="1524"/>
      <c r="CI108" s="1618"/>
      <c r="CJ108" s="1578"/>
      <c r="CK108" s="1618"/>
      <c r="CL108" s="1578"/>
      <c r="CM108" s="1618"/>
      <c r="CN108" s="1578"/>
      <c r="CO108" s="1618"/>
      <c r="CP108" s="1733"/>
      <c r="CQ108" s="1588"/>
      <c r="CR108" s="1578"/>
      <c r="CS108" s="1524"/>
      <c r="CT108" s="1524"/>
      <c r="CU108" s="1513"/>
      <c r="CV108" s="1515"/>
      <c r="CW108" s="1578"/>
      <c r="CX108" s="1618"/>
      <c r="CY108" s="1524"/>
      <c r="CZ108" s="1618"/>
      <c r="DA108" s="1733"/>
      <c r="DB108" s="1588"/>
    </row>
    <row r="109" spans="1:106" ht="33.75" customHeight="1" thickBot="1" x14ac:dyDescent="0.3">
      <c r="A109" s="1531"/>
      <c r="B109" s="1588"/>
      <c r="C109" s="1564"/>
      <c r="D109" s="1565"/>
      <c r="E109" s="1504"/>
      <c r="F109" s="1608"/>
      <c r="G109" s="1644"/>
      <c r="H109" s="1646"/>
      <c r="I109" s="1644"/>
      <c r="J109" s="1645"/>
      <c r="K109" s="1646"/>
      <c r="L109" s="1645"/>
      <c r="M109" s="1644"/>
      <c r="N109" s="1646"/>
      <c r="O109" s="1644"/>
      <c r="P109" s="1647"/>
      <c r="Q109" s="1652"/>
      <c r="R109" s="1653"/>
      <c r="S109" s="1652"/>
      <c r="T109" s="1653"/>
      <c r="U109" s="1652"/>
      <c r="V109" s="1653"/>
      <c r="W109" s="1760"/>
      <c r="X109" s="1542"/>
      <c r="Y109" s="1652"/>
      <c r="Z109" s="1653"/>
      <c r="AA109" s="1733"/>
      <c r="AB109" s="1588"/>
      <c r="AC109" s="1578"/>
      <c r="AD109" s="1618"/>
      <c r="AE109" s="1513"/>
      <c r="AF109" s="1514"/>
      <c r="AG109" s="1514"/>
      <c r="AH109" s="1515"/>
      <c r="AI109" s="1540"/>
      <c r="AJ109" s="1541"/>
      <c r="AK109" s="1541"/>
      <c r="AL109" s="1542"/>
      <c r="AM109" s="1541"/>
      <c r="AN109" s="1541"/>
      <c r="AO109" s="1541"/>
      <c r="AP109" s="1541"/>
      <c r="AQ109" s="1540"/>
      <c r="AR109" s="1541"/>
      <c r="AS109" s="1541"/>
      <c r="AT109" s="1541"/>
      <c r="AU109" s="1733"/>
      <c r="AV109" s="1588"/>
      <c r="AW109" s="1578"/>
      <c r="AX109" s="1618"/>
      <c r="AY109" s="1513" t="s">
        <v>347</v>
      </c>
      <c r="AZ109" s="1514"/>
      <c r="BA109" s="1514"/>
      <c r="BB109" s="1515"/>
      <c r="BC109" s="1578"/>
      <c r="BD109" s="1524"/>
      <c r="BE109" s="1524"/>
      <c r="BF109" s="1618"/>
      <c r="BG109" s="1524"/>
      <c r="BH109" s="1524"/>
      <c r="BI109" s="1524"/>
      <c r="BJ109" s="1524"/>
      <c r="BK109" s="1658"/>
      <c r="BL109" s="1659"/>
      <c r="BM109" s="1659"/>
      <c r="BN109" s="1660"/>
      <c r="BO109" s="1733"/>
      <c r="BP109" s="1588"/>
      <c r="BQ109" s="1578"/>
      <c r="BR109" s="1618"/>
      <c r="BS109" s="1578"/>
      <c r="BT109" s="1524"/>
      <c r="BU109" s="1524"/>
      <c r="BV109" s="1618"/>
      <c r="BW109" s="1754"/>
      <c r="BX109" s="1755"/>
      <c r="BY109" s="1755"/>
      <c r="BZ109" s="1756"/>
      <c r="CA109" s="1578"/>
      <c r="CB109" s="1524"/>
      <c r="CC109" s="1524"/>
      <c r="CD109" s="1618"/>
      <c r="CE109" s="1733"/>
      <c r="CF109" s="1588"/>
      <c r="CG109" s="1578"/>
      <c r="CH109" s="1524"/>
      <c r="CI109" s="1618"/>
      <c r="CJ109" s="1578"/>
      <c r="CK109" s="1618"/>
      <c r="CL109" s="1578"/>
      <c r="CM109" s="1618"/>
      <c r="CN109" s="1578"/>
      <c r="CO109" s="1618"/>
      <c r="CP109" s="1733"/>
      <c r="CQ109" s="1588"/>
      <c r="CR109" s="1578"/>
      <c r="CS109" s="1524"/>
      <c r="CT109" s="1524"/>
      <c r="CU109" s="1513"/>
      <c r="CV109" s="1515"/>
      <c r="CW109" s="1578"/>
      <c r="CX109" s="1618"/>
      <c r="CY109" s="1524"/>
      <c r="CZ109" s="1618"/>
      <c r="DA109" s="1733"/>
      <c r="DB109" s="1588"/>
    </row>
    <row r="110" spans="1:106" ht="33.75" customHeight="1" thickBot="1" x14ac:dyDescent="0.3">
      <c r="A110" s="1531"/>
      <c r="B110" s="1588"/>
      <c r="C110" s="1564"/>
      <c r="D110" s="1565"/>
      <c r="E110" s="1504"/>
      <c r="F110" s="1608"/>
      <c r="G110" s="1644"/>
      <c r="H110" s="1646"/>
      <c r="I110" s="1644"/>
      <c r="J110" s="1645"/>
      <c r="K110" s="1646"/>
      <c r="L110" s="1645"/>
      <c r="M110" s="1644"/>
      <c r="N110" s="1646"/>
      <c r="O110" s="1644"/>
      <c r="P110" s="1647"/>
      <c r="Q110" s="1652"/>
      <c r="R110" s="1653"/>
      <c r="S110" s="1652"/>
      <c r="T110" s="1653"/>
      <c r="U110" s="1652"/>
      <c r="V110" s="1653"/>
      <c r="W110" s="1760"/>
      <c r="X110" s="1542"/>
      <c r="Y110" s="1652"/>
      <c r="Z110" s="1653"/>
      <c r="AA110" s="1733"/>
      <c r="AB110" s="1588"/>
      <c r="AC110" s="1578"/>
      <c r="AD110" s="1618"/>
      <c r="AE110" s="1513"/>
      <c r="AF110" s="1514"/>
      <c r="AG110" s="1514"/>
      <c r="AH110" s="1515"/>
      <c r="AI110" s="1540"/>
      <c r="AJ110" s="1541"/>
      <c r="AK110" s="1541"/>
      <c r="AL110" s="1542"/>
      <c r="AM110" s="1541"/>
      <c r="AN110" s="1541"/>
      <c r="AO110" s="1541"/>
      <c r="AP110" s="1541"/>
      <c r="AQ110" s="1540"/>
      <c r="AR110" s="1541"/>
      <c r="AS110" s="1541"/>
      <c r="AT110" s="1542"/>
      <c r="AU110" s="1733"/>
      <c r="AV110" s="1588"/>
      <c r="AW110" s="1578"/>
      <c r="AX110" s="1618"/>
      <c r="AY110" s="1513" t="s">
        <v>436</v>
      </c>
      <c r="AZ110" s="1514"/>
      <c r="BA110" s="1514"/>
      <c r="BB110" s="1515"/>
      <c r="BC110" s="1578"/>
      <c r="BD110" s="1524"/>
      <c r="BE110" s="1524"/>
      <c r="BF110" s="1618"/>
      <c r="BG110" s="1524"/>
      <c r="BH110" s="1524"/>
      <c r="BI110" s="1524"/>
      <c r="BJ110" s="1524"/>
      <c r="BK110" s="1658"/>
      <c r="BL110" s="1659"/>
      <c r="BM110" s="1659"/>
      <c r="BN110" s="1660"/>
      <c r="BO110" s="1733"/>
      <c r="BP110" s="1588"/>
      <c r="BQ110" s="1578"/>
      <c r="BR110" s="1618"/>
      <c r="BS110" s="1578"/>
      <c r="BT110" s="1524"/>
      <c r="BU110" s="1524"/>
      <c r="BV110" s="1618"/>
      <c r="BW110" s="1754"/>
      <c r="BX110" s="1755"/>
      <c r="BY110" s="1755"/>
      <c r="BZ110" s="1756"/>
      <c r="CA110" s="1578"/>
      <c r="CB110" s="1524"/>
      <c r="CC110" s="1524"/>
      <c r="CD110" s="1618"/>
      <c r="CE110" s="1733"/>
      <c r="CF110" s="1588"/>
      <c r="CG110" s="1578"/>
      <c r="CH110" s="1524"/>
      <c r="CI110" s="1618"/>
      <c r="CJ110" s="1578"/>
      <c r="CK110" s="1618"/>
      <c r="CL110" s="1578"/>
      <c r="CM110" s="1618"/>
      <c r="CN110" s="1578"/>
      <c r="CO110" s="1618"/>
      <c r="CP110" s="1733"/>
      <c r="CQ110" s="1588"/>
      <c r="CR110" s="1578"/>
      <c r="CS110" s="1524"/>
      <c r="CT110" s="1524"/>
      <c r="CU110" s="1513"/>
      <c r="CV110" s="1515"/>
      <c r="CW110" s="1578"/>
      <c r="CX110" s="1618"/>
      <c r="CY110" s="1524"/>
      <c r="CZ110" s="1618"/>
      <c r="DA110" s="1733"/>
      <c r="DB110" s="1588"/>
    </row>
    <row r="111" spans="1:106" ht="48.75" customHeight="1" thickBot="1" x14ac:dyDescent="0.3">
      <c r="A111" s="1531"/>
      <c r="B111" s="1598"/>
      <c r="C111" s="1564"/>
      <c r="D111" s="1565"/>
      <c r="E111" s="1504"/>
      <c r="F111" s="1608"/>
      <c r="G111" s="1644"/>
      <c r="H111" s="1646"/>
      <c r="I111" s="1644"/>
      <c r="J111" s="1645"/>
      <c r="K111" s="1646"/>
      <c r="L111" s="1645"/>
      <c r="M111" s="1644"/>
      <c r="N111" s="1646"/>
      <c r="O111" s="1644"/>
      <c r="P111" s="1647"/>
      <c r="Q111" s="1661"/>
      <c r="R111" s="1662"/>
      <c r="S111" s="1661"/>
      <c r="T111" s="1662"/>
      <c r="U111" s="1661"/>
      <c r="V111" s="1662"/>
      <c r="W111" s="1761"/>
      <c r="X111" s="1562"/>
      <c r="Y111" s="1661"/>
      <c r="Z111" s="1662"/>
      <c r="AA111" s="1733"/>
      <c r="AB111" s="1598"/>
      <c r="AC111" s="1650"/>
      <c r="AD111" s="1633"/>
      <c r="AE111" s="1553"/>
      <c r="AF111" s="1554"/>
      <c r="AG111" s="1554"/>
      <c r="AH111" s="1555"/>
      <c r="AI111" s="1560"/>
      <c r="AJ111" s="1561"/>
      <c r="AK111" s="1561"/>
      <c r="AL111" s="1562"/>
      <c r="AM111" s="1561"/>
      <c r="AN111" s="1561"/>
      <c r="AO111" s="1561"/>
      <c r="AP111" s="1561"/>
      <c r="AQ111" s="1560"/>
      <c r="AR111" s="1561"/>
      <c r="AS111" s="1561"/>
      <c r="AT111" s="1562"/>
      <c r="AU111" s="1733"/>
      <c r="AV111" s="1598"/>
      <c r="AW111" s="1578"/>
      <c r="AX111" s="1618"/>
      <c r="AY111" s="1553" t="s">
        <v>439</v>
      </c>
      <c r="AZ111" s="1554"/>
      <c r="BA111" s="1554"/>
      <c r="BB111" s="1555"/>
      <c r="BC111" s="1650"/>
      <c r="BD111" s="1559"/>
      <c r="BE111" s="1559"/>
      <c r="BF111" s="1633"/>
      <c r="BG111" s="1559"/>
      <c r="BH111" s="1559"/>
      <c r="BI111" s="1559"/>
      <c r="BJ111" s="1633"/>
      <c r="BK111" s="1658"/>
      <c r="BL111" s="1659"/>
      <c r="BM111" s="1659"/>
      <c r="BN111" s="1660"/>
      <c r="BO111" s="1733"/>
      <c r="BP111" s="1598"/>
      <c r="BQ111" s="1578"/>
      <c r="BR111" s="1618"/>
      <c r="BS111" s="1578"/>
      <c r="BT111" s="1524"/>
      <c r="BU111" s="1524"/>
      <c r="BV111" s="1618"/>
      <c r="BW111" s="1754"/>
      <c r="BX111" s="1755"/>
      <c r="BY111" s="1755"/>
      <c r="BZ111" s="1756"/>
      <c r="CA111" s="1578"/>
      <c r="CB111" s="1524"/>
      <c r="CC111" s="1524"/>
      <c r="CD111" s="1618"/>
      <c r="CE111" s="1733"/>
      <c r="CF111" s="1598"/>
      <c r="CG111" s="1578"/>
      <c r="CH111" s="1524"/>
      <c r="CI111" s="1618"/>
      <c r="CJ111" s="1578"/>
      <c r="CK111" s="1618"/>
      <c r="CL111" s="1650"/>
      <c r="CM111" s="1633"/>
      <c r="CN111" s="1650"/>
      <c r="CO111" s="1633"/>
      <c r="CP111" s="1733"/>
      <c r="CQ111" s="1598"/>
      <c r="CR111" s="1650"/>
      <c r="CS111" s="1559"/>
      <c r="CT111" s="1559"/>
      <c r="CU111" s="1553"/>
      <c r="CV111" s="1555"/>
      <c r="CW111" s="1650"/>
      <c r="CX111" s="1633"/>
      <c r="CY111" s="1559"/>
      <c r="CZ111" s="1633"/>
      <c r="DA111" s="1733"/>
      <c r="DB111" s="1598"/>
    </row>
    <row r="112" spans="1:106" ht="39" customHeight="1" thickBot="1" x14ac:dyDescent="0.3">
      <c r="A112" s="1531"/>
      <c r="B112" s="1563">
        <v>7</v>
      </c>
      <c r="C112" s="1564"/>
      <c r="D112" s="1565"/>
      <c r="E112" s="1504"/>
      <c r="F112" s="1634">
        <v>6</v>
      </c>
      <c r="G112" s="1636"/>
      <c r="H112" s="1638"/>
      <c r="I112" s="1636"/>
      <c r="J112" s="1637"/>
      <c r="K112" s="1638"/>
      <c r="L112" s="1637"/>
      <c r="M112" s="1636"/>
      <c r="N112" s="1638"/>
      <c r="O112" s="1636"/>
      <c r="P112" s="1639"/>
      <c r="Q112" s="1652"/>
      <c r="R112" s="1653"/>
      <c r="S112" s="1652"/>
      <c r="T112" s="1653"/>
      <c r="U112" s="1652"/>
      <c r="V112" s="1653"/>
      <c r="W112" s="1713"/>
      <c r="X112" s="1713"/>
      <c r="Y112" s="1652"/>
      <c r="Z112" s="1653"/>
      <c r="AA112" s="1733"/>
      <c r="AB112" s="1563">
        <v>7</v>
      </c>
      <c r="AC112" s="1578"/>
      <c r="AD112" s="1618"/>
      <c r="AE112" s="1578"/>
      <c r="AF112" s="1524"/>
      <c r="AG112" s="1524"/>
      <c r="AH112" s="1618"/>
      <c r="AI112" s="1540"/>
      <c r="AJ112" s="1541"/>
      <c r="AK112" s="1541"/>
      <c r="AL112" s="1542"/>
      <c r="AM112" s="1541"/>
      <c r="AN112" s="1541"/>
      <c r="AO112" s="1541"/>
      <c r="AP112" s="1541"/>
      <c r="AQ112" s="1579"/>
      <c r="AR112" s="1580"/>
      <c r="AS112" s="1580"/>
      <c r="AT112" s="1581"/>
      <c r="AU112" s="1733"/>
      <c r="AV112" s="1563">
        <v>7</v>
      </c>
      <c r="AW112" s="1575"/>
      <c r="AX112" s="1576"/>
      <c r="AY112" s="1540"/>
      <c r="AZ112" s="1541"/>
      <c r="BA112" s="1541"/>
      <c r="BB112" s="1541"/>
      <c r="BC112" s="1540"/>
      <c r="BD112" s="1541"/>
      <c r="BE112" s="1541"/>
      <c r="BF112" s="1542"/>
      <c r="BG112" s="1541"/>
      <c r="BH112" s="1541"/>
      <c r="BI112" s="1541"/>
      <c r="BJ112" s="1542"/>
      <c r="BK112" s="1655"/>
      <c r="BL112" s="1656"/>
      <c r="BM112" s="1656"/>
      <c r="BN112" s="1657"/>
      <c r="BO112" s="1733"/>
      <c r="BP112" s="1563">
        <v>7</v>
      </c>
      <c r="BQ112" s="1701"/>
      <c r="BR112" s="1702"/>
      <c r="BS112" s="1701"/>
      <c r="BT112" s="1640"/>
      <c r="BU112" s="1640"/>
      <c r="BV112" s="1702"/>
      <c r="BW112" s="1767"/>
      <c r="BX112" s="1768"/>
      <c r="BY112" s="1768"/>
      <c r="BZ112" s="1769"/>
      <c r="CA112" s="1767"/>
      <c r="CB112" s="1768"/>
      <c r="CC112" s="1768"/>
      <c r="CD112" s="1769"/>
      <c r="CE112" s="1733"/>
      <c r="CF112" s="1563">
        <v>7</v>
      </c>
      <c r="CG112" s="1701"/>
      <c r="CH112" s="1640"/>
      <c r="CI112" s="1702"/>
      <c r="CJ112" s="1701"/>
      <c r="CK112" s="1702"/>
      <c r="CL112" s="1578"/>
      <c r="CM112" s="1618"/>
      <c r="CN112" s="1578"/>
      <c r="CO112" s="1618"/>
      <c r="CP112" s="1733"/>
      <c r="CQ112" s="1563">
        <v>7</v>
      </c>
      <c r="CR112" s="11"/>
      <c r="CS112" s="11"/>
      <c r="CT112" s="11"/>
      <c r="CU112" s="1578"/>
      <c r="CV112" s="1618"/>
      <c r="CW112" s="1578"/>
      <c r="CX112" s="1618"/>
      <c r="CY112" s="11"/>
      <c r="CZ112" s="11"/>
      <c r="DA112" s="1733"/>
      <c r="DB112" s="1563">
        <v>7</v>
      </c>
    </row>
    <row r="113" spans="1:106" ht="30" customHeight="1" thickBot="1" x14ac:dyDescent="0.3">
      <c r="A113" s="1531"/>
      <c r="B113" s="1588"/>
      <c r="C113" s="1564"/>
      <c r="D113" s="1565"/>
      <c r="E113" s="1504"/>
      <c r="F113" s="1642"/>
      <c r="G113" s="1644"/>
      <c r="H113" s="1646"/>
      <c r="I113" s="1644"/>
      <c r="J113" s="1645"/>
      <c r="K113" s="1646"/>
      <c r="L113" s="1645"/>
      <c r="M113" s="1644"/>
      <c r="N113" s="1646"/>
      <c r="O113" s="1644"/>
      <c r="P113" s="1647"/>
      <c r="Q113" s="1652"/>
      <c r="R113" s="1653"/>
      <c r="S113" s="1652"/>
      <c r="T113" s="1653"/>
      <c r="U113" s="1652"/>
      <c r="V113" s="1653"/>
      <c r="W113" s="1713"/>
      <c r="X113" s="1713"/>
      <c r="Y113" s="1652"/>
      <c r="Z113" s="1653"/>
      <c r="AA113" s="1733"/>
      <c r="AB113" s="1588"/>
      <c r="AC113" s="1578"/>
      <c r="AD113" s="1618"/>
      <c r="AE113" s="1578"/>
      <c r="AF113" s="1524"/>
      <c r="AG113" s="1524"/>
      <c r="AH113" s="1618"/>
      <c r="AI113" s="1540"/>
      <c r="AJ113" s="1541"/>
      <c r="AK113" s="1541"/>
      <c r="AL113" s="1542"/>
      <c r="AM113" s="1541"/>
      <c r="AN113" s="1541"/>
      <c r="AO113" s="1541"/>
      <c r="AP113" s="1541"/>
      <c r="AQ113" s="1513"/>
      <c r="AR113" s="1514"/>
      <c r="AS113" s="1514"/>
      <c r="AT113" s="1515"/>
      <c r="AU113" s="1733"/>
      <c r="AV113" s="1588"/>
      <c r="AW113" s="1540"/>
      <c r="AX113" s="1541"/>
      <c r="AY113" s="1540"/>
      <c r="AZ113" s="1541"/>
      <c r="BA113" s="1541"/>
      <c r="BB113" s="1541"/>
      <c r="BC113" s="1540"/>
      <c r="BD113" s="1541"/>
      <c r="BE113" s="1541"/>
      <c r="BF113" s="1542"/>
      <c r="BG113" s="1541"/>
      <c r="BH113" s="1541"/>
      <c r="BI113" s="1541"/>
      <c r="BJ113" s="1542"/>
      <c r="BK113" s="1658"/>
      <c r="BL113" s="1659"/>
      <c r="BM113" s="1659"/>
      <c r="BN113" s="1660"/>
      <c r="BO113" s="1733"/>
      <c r="BP113" s="1588"/>
      <c r="BQ113" s="1578"/>
      <c r="BR113" s="1618"/>
      <c r="BS113" s="1578"/>
      <c r="BT113" s="1524"/>
      <c r="BU113" s="1524"/>
      <c r="BV113" s="1618"/>
      <c r="BW113" s="1754"/>
      <c r="BX113" s="1755"/>
      <c r="BY113" s="1755"/>
      <c r="BZ113" s="1756"/>
      <c r="CA113" s="1754"/>
      <c r="CB113" s="1755"/>
      <c r="CC113" s="1755"/>
      <c r="CD113" s="1756"/>
      <c r="CE113" s="1733"/>
      <c r="CF113" s="1588"/>
      <c r="CG113" s="1578"/>
      <c r="CH113" s="1524"/>
      <c r="CI113" s="1618"/>
      <c r="CJ113" s="1578"/>
      <c r="CK113" s="1618"/>
      <c r="CL113" s="1578"/>
      <c r="CM113" s="1618"/>
      <c r="CN113" s="1578"/>
      <c r="CO113" s="1618"/>
      <c r="CP113" s="1733"/>
      <c r="CQ113" s="1588"/>
      <c r="CR113" s="11"/>
      <c r="CS113" s="11"/>
      <c r="CT113" s="11"/>
      <c r="CU113" s="1578"/>
      <c r="CV113" s="1618"/>
      <c r="CW113" s="1578"/>
      <c r="CX113" s="1618"/>
      <c r="CY113" s="11"/>
      <c r="CZ113" s="11"/>
      <c r="DA113" s="1733"/>
      <c r="DB113" s="1588"/>
    </row>
    <row r="114" spans="1:106" ht="16.5" thickBot="1" x14ac:dyDescent="0.3">
      <c r="A114" s="1531"/>
      <c r="B114" s="1588"/>
      <c r="C114" s="1564"/>
      <c r="D114" s="1565"/>
      <c r="E114" s="1504"/>
      <c r="F114" s="1642"/>
      <c r="G114" s="1644"/>
      <c r="H114" s="1646"/>
      <c r="I114" s="1644"/>
      <c r="J114" s="1645"/>
      <c r="K114" s="1646"/>
      <c r="L114" s="1645"/>
      <c r="M114" s="1644"/>
      <c r="N114" s="1646"/>
      <c r="O114" s="1644"/>
      <c r="P114" s="1647"/>
      <c r="Q114" s="1652"/>
      <c r="R114" s="1653"/>
      <c r="S114" s="1652"/>
      <c r="T114" s="1653"/>
      <c r="U114" s="1652"/>
      <c r="V114" s="1653"/>
      <c r="W114" s="1713"/>
      <c r="X114" s="1713"/>
      <c r="Y114" s="1652"/>
      <c r="Z114" s="1653"/>
      <c r="AA114" s="1733"/>
      <c r="AB114" s="1588"/>
      <c r="AC114" s="1578"/>
      <c r="AD114" s="1618"/>
      <c r="AE114" s="1578"/>
      <c r="AF114" s="1524"/>
      <c r="AG114" s="1524"/>
      <c r="AH114" s="1618"/>
      <c r="AI114" s="1540"/>
      <c r="AJ114" s="1541"/>
      <c r="AK114" s="1541"/>
      <c r="AL114" s="1542"/>
      <c r="AM114" s="1541"/>
      <c r="AN114" s="1541"/>
      <c r="AO114" s="1541"/>
      <c r="AP114" s="1541"/>
      <c r="AQ114" s="1513"/>
      <c r="AR114" s="1514"/>
      <c r="AS114" s="1514"/>
      <c r="AT114" s="1515"/>
      <c r="AU114" s="1733"/>
      <c r="AV114" s="1588"/>
      <c r="AW114" s="1513"/>
      <c r="AX114" s="1514"/>
      <c r="AY114" s="1540"/>
      <c r="AZ114" s="1541"/>
      <c r="BA114" s="1541"/>
      <c r="BB114" s="1541"/>
      <c r="BC114" s="1540"/>
      <c r="BD114" s="1541"/>
      <c r="BE114" s="1541"/>
      <c r="BF114" s="1542"/>
      <c r="BG114" s="1541"/>
      <c r="BH114" s="1541"/>
      <c r="BI114" s="1541"/>
      <c r="BJ114" s="1542"/>
      <c r="BK114" s="1658"/>
      <c r="BL114" s="1659"/>
      <c r="BM114" s="1659"/>
      <c r="BN114" s="1660"/>
      <c r="BO114" s="1733"/>
      <c r="BP114" s="1588"/>
      <c r="BQ114" s="1578"/>
      <c r="BR114" s="1618"/>
      <c r="BS114" s="1578"/>
      <c r="BT114" s="1524"/>
      <c r="BU114" s="1524"/>
      <c r="BV114" s="1618"/>
      <c r="BW114" s="1754"/>
      <c r="BX114" s="1755"/>
      <c r="BY114" s="1755"/>
      <c r="BZ114" s="1756"/>
      <c r="CA114" s="1754"/>
      <c r="CB114" s="1755"/>
      <c r="CC114" s="1755"/>
      <c r="CD114" s="1756"/>
      <c r="CE114" s="1733"/>
      <c r="CF114" s="1588"/>
      <c r="CG114" s="1578"/>
      <c r="CH114" s="1524"/>
      <c r="CI114" s="1618"/>
      <c r="CJ114" s="1578"/>
      <c r="CK114" s="1618"/>
      <c r="CL114" s="1578"/>
      <c r="CM114" s="1618"/>
      <c r="CN114" s="1578"/>
      <c r="CO114" s="1618"/>
      <c r="CP114" s="1733"/>
      <c r="CQ114" s="1588"/>
      <c r="CR114" s="11"/>
      <c r="CS114" s="11"/>
      <c r="CT114" s="11"/>
      <c r="CU114" s="1578"/>
      <c r="CV114" s="1618"/>
      <c r="CW114" s="1578"/>
      <c r="CX114" s="1618"/>
      <c r="CY114" s="11"/>
      <c r="CZ114" s="11"/>
      <c r="DA114" s="1733"/>
      <c r="DB114" s="1588"/>
    </row>
    <row r="115" spans="1:106" ht="16.5" customHeight="1" thickBot="1" x14ac:dyDescent="0.3">
      <c r="A115" s="1531"/>
      <c r="B115" s="1588"/>
      <c r="C115" s="1564"/>
      <c r="D115" s="1565"/>
      <c r="E115" s="1504"/>
      <c r="F115" s="1642"/>
      <c r="G115" s="1644"/>
      <c r="H115" s="1646"/>
      <c r="I115" s="1644"/>
      <c r="J115" s="1645"/>
      <c r="K115" s="1646"/>
      <c r="L115" s="1645"/>
      <c r="M115" s="1644"/>
      <c r="N115" s="1646"/>
      <c r="O115" s="1644"/>
      <c r="P115" s="1647"/>
      <c r="Q115" s="1652"/>
      <c r="R115" s="1653"/>
      <c r="S115" s="1652"/>
      <c r="T115" s="1653"/>
      <c r="U115" s="1652"/>
      <c r="V115" s="1653"/>
      <c r="W115" s="1713"/>
      <c r="X115" s="1713"/>
      <c r="Y115" s="1652"/>
      <c r="Z115" s="1653"/>
      <c r="AA115" s="1733"/>
      <c r="AB115" s="1588"/>
      <c r="AC115" s="1578"/>
      <c r="AD115" s="1618"/>
      <c r="AE115" s="1578"/>
      <c r="AF115" s="1524"/>
      <c r="AG115" s="1524"/>
      <c r="AH115" s="1618"/>
      <c r="AI115" s="1540"/>
      <c r="AJ115" s="1541"/>
      <c r="AK115" s="1541"/>
      <c r="AL115" s="1542"/>
      <c r="AM115" s="1541"/>
      <c r="AN115" s="1541"/>
      <c r="AO115" s="1541"/>
      <c r="AP115" s="1541"/>
      <c r="AQ115" s="1513"/>
      <c r="AR115" s="1514"/>
      <c r="AS115" s="1514"/>
      <c r="AT115" s="1515"/>
      <c r="AU115" s="1733"/>
      <c r="AV115" s="1588"/>
      <c r="AW115" s="1513"/>
      <c r="AX115" s="1514"/>
      <c r="AY115" s="1540"/>
      <c r="AZ115" s="1541"/>
      <c r="BA115" s="1541"/>
      <c r="BB115" s="1541"/>
      <c r="BC115" s="1540"/>
      <c r="BD115" s="1541"/>
      <c r="BE115" s="1541"/>
      <c r="BF115" s="1542"/>
      <c r="BG115" s="1541"/>
      <c r="BH115" s="1541"/>
      <c r="BI115" s="1541"/>
      <c r="BJ115" s="1542"/>
      <c r="BK115" s="1658"/>
      <c r="BL115" s="1659"/>
      <c r="BM115" s="1659"/>
      <c r="BN115" s="1660"/>
      <c r="BO115" s="1733"/>
      <c r="BP115" s="1588"/>
      <c r="BQ115" s="1578"/>
      <c r="BR115" s="1618"/>
      <c r="BS115" s="1578"/>
      <c r="BT115" s="1524"/>
      <c r="BU115" s="1524"/>
      <c r="BV115" s="1618"/>
      <c r="BW115" s="1754"/>
      <c r="BX115" s="1755"/>
      <c r="BY115" s="1755"/>
      <c r="BZ115" s="1756"/>
      <c r="CA115" s="1754"/>
      <c r="CB115" s="1755"/>
      <c r="CC115" s="1755"/>
      <c r="CD115" s="1756"/>
      <c r="CE115" s="1733"/>
      <c r="CF115" s="1588"/>
      <c r="CG115" s="1578"/>
      <c r="CH115" s="1524"/>
      <c r="CI115" s="1618"/>
      <c r="CJ115" s="1578"/>
      <c r="CK115" s="1618"/>
      <c r="CL115" s="1578"/>
      <c r="CM115" s="1618"/>
      <c r="CN115" s="1578"/>
      <c r="CO115" s="1618"/>
      <c r="CP115" s="1733"/>
      <c r="CQ115" s="1588"/>
      <c r="CR115" s="11"/>
      <c r="CS115" s="11"/>
      <c r="CT115" s="11"/>
      <c r="CU115" s="1578"/>
      <c r="CV115" s="1618"/>
      <c r="CW115" s="1578"/>
      <c r="CX115" s="1618"/>
      <c r="CY115" s="11"/>
      <c r="CZ115" s="11"/>
      <c r="DA115" s="1733"/>
      <c r="DB115" s="1588"/>
    </row>
    <row r="116" spans="1:106" ht="34.5" customHeight="1" thickBot="1" x14ac:dyDescent="0.3">
      <c r="A116" s="1531"/>
      <c r="B116" s="1669"/>
      <c r="C116" s="1670"/>
      <c r="D116" s="1671"/>
      <c r="E116" s="1504"/>
      <c r="F116" s="1672"/>
      <c r="G116" s="1673"/>
      <c r="H116" s="1674"/>
      <c r="I116" s="1673"/>
      <c r="J116" s="1675"/>
      <c r="K116" s="1674"/>
      <c r="L116" s="1675"/>
      <c r="M116" s="1673"/>
      <c r="N116" s="1674"/>
      <c r="O116" s="1673"/>
      <c r="P116" s="1676"/>
      <c r="Q116" s="1652"/>
      <c r="R116" s="1653"/>
      <c r="S116" s="1652"/>
      <c r="T116" s="1653"/>
      <c r="U116" s="1652"/>
      <c r="V116" s="1653"/>
      <c r="W116" s="1713"/>
      <c r="X116" s="1713"/>
      <c r="Y116" s="1652"/>
      <c r="Z116" s="1653"/>
      <c r="AA116" s="1770"/>
      <c r="AB116" s="1669"/>
      <c r="AC116" s="1650"/>
      <c r="AD116" s="1633"/>
      <c r="AE116" s="1717"/>
      <c r="AF116" s="1771"/>
      <c r="AG116" s="1771"/>
      <c r="AH116" s="1718"/>
      <c r="AI116" s="1687"/>
      <c r="AJ116" s="1688"/>
      <c r="AK116" s="1688"/>
      <c r="AL116" s="1689"/>
      <c r="AM116" s="1688"/>
      <c r="AN116" s="1688"/>
      <c r="AO116" s="1688"/>
      <c r="AP116" s="1688"/>
      <c r="AQ116" s="1681"/>
      <c r="AR116" s="1690"/>
      <c r="AS116" s="1690"/>
      <c r="AT116" s="1682"/>
      <c r="AU116" s="1770"/>
      <c r="AV116" s="1669"/>
      <c r="AW116" s="1513"/>
      <c r="AX116" s="1514"/>
      <c r="AY116" s="1687"/>
      <c r="AZ116" s="1688"/>
      <c r="BA116" s="1688"/>
      <c r="BB116" s="1688"/>
      <c r="BC116" s="1687"/>
      <c r="BD116" s="1688"/>
      <c r="BE116" s="1688"/>
      <c r="BF116" s="1689"/>
      <c r="BG116" s="1688"/>
      <c r="BH116" s="1688"/>
      <c r="BI116" s="1688"/>
      <c r="BJ116" s="1689"/>
      <c r="BK116" s="1683"/>
      <c r="BL116" s="1684"/>
      <c r="BM116" s="1684"/>
      <c r="BN116" s="1685"/>
      <c r="BO116" s="1770"/>
      <c r="BP116" s="1669"/>
      <c r="BQ116" s="1650"/>
      <c r="BR116" s="1633"/>
      <c r="BS116" s="1650"/>
      <c r="BT116" s="1559"/>
      <c r="BU116" s="1559"/>
      <c r="BV116" s="1633"/>
      <c r="BW116" s="1772"/>
      <c r="BX116" s="1773"/>
      <c r="BY116" s="1773"/>
      <c r="BZ116" s="1774"/>
      <c r="CA116" s="1772"/>
      <c r="CB116" s="1773"/>
      <c r="CC116" s="1773"/>
      <c r="CD116" s="1774"/>
      <c r="CE116" s="1770"/>
      <c r="CF116" s="1669"/>
      <c r="CG116" s="1578"/>
      <c r="CH116" s="1524"/>
      <c r="CI116" s="1618"/>
      <c r="CJ116" s="1650"/>
      <c r="CK116" s="1633"/>
      <c r="CL116" s="1578"/>
      <c r="CM116" s="1618"/>
      <c r="CN116" s="1578"/>
      <c r="CO116" s="1618"/>
      <c r="CP116" s="1770"/>
      <c r="CQ116" s="1669"/>
      <c r="CR116" s="11"/>
      <c r="CS116" s="11"/>
      <c r="CT116" s="11"/>
      <c r="CU116" s="1578"/>
      <c r="CV116" s="1618"/>
      <c r="CW116" s="1578"/>
      <c r="CX116" s="1618"/>
      <c r="CY116" s="11"/>
      <c r="CZ116" s="11"/>
      <c r="DA116" s="1770"/>
      <c r="DB116" s="1669"/>
    </row>
    <row r="117" spans="1:106" ht="12.75" customHeight="1" thickBot="1" x14ac:dyDescent="0.3">
      <c r="A117" s="1692" t="s">
        <v>6</v>
      </c>
      <c r="B117" s="1693"/>
      <c r="C117" s="1476" t="s">
        <v>293</v>
      </c>
      <c r="D117" s="1477"/>
      <c r="E117" s="1694"/>
      <c r="F117" s="1695"/>
      <c r="G117" s="1478" t="s">
        <v>294</v>
      </c>
      <c r="H117" s="1478" t="s">
        <v>295</v>
      </c>
      <c r="I117" s="1478" t="s">
        <v>296</v>
      </c>
      <c r="J117" s="1478" t="s">
        <v>297</v>
      </c>
      <c r="K117" s="1478" t="s">
        <v>298</v>
      </c>
      <c r="L117" s="1478" t="s">
        <v>299</v>
      </c>
      <c r="M117" s="1478" t="s">
        <v>300</v>
      </c>
      <c r="N117" s="1478" t="s">
        <v>301</v>
      </c>
      <c r="O117" s="1478" t="s">
        <v>302</v>
      </c>
      <c r="P117" s="1479" t="s">
        <v>303</v>
      </c>
      <c r="Q117" s="1401" t="s">
        <v>305</v>
      </c>
      <c r="R117" s="1404"/>
      <c r="S117" s="1401" t="s">
        <v>306</v>
      </c>
      <c r="T117" s="1404"/>
      <c r="U117" s="1401" t="s">
        <v>307</v>
      </c>
      <c r="V117" s="1404"/>
      <c r="W117" s="1401" t="s">
        <v>308</v>
      </c>
      <c r="X117" s="1404"/>
      <c r="Y117" s="1401" t="s">
        <v>309</v>
      </c>
      <c r="Z117" s="1404"/>
      <c r="AA117" s="113"/>
      <c r="AB117" s="205"/>
      <c r="AC117" s="1486" t="s">
        <v>310</v>
      </c>
      <c r="AD117" s="1487"/>
      <c r="AE117" s="1416" t="s">
        <v>311</v>
      </c>
      <c r="AF117" s="1484"/>
      <c r="AG117" s="1484"/>
      <c r="AH117" s="1417"/>
      <c r="AI117" s="1416" t="s">
        <v>312</v>
      </c>
      <c r="AJ117" s="1484"/>
      <c r="AK117" s="1484"/>
      <c r="AL117" s="1417"/>
      <c r="AM117" s="1401" t="s">
        <v>313</v>
      </c>
      <c r="AN117" s="1399"/>
      <c r="AO117" s="1399"/>
      <c r="AP117" s="1399"/>
      <c r="AQ117" s="1416" t="s">
        <v>314</v>
      </c>
      <c r="AR117" s="1484"/>
      <c r="AS117" s="1484"/>
      <c r="AT117" s="1484"/>
      <c r="AU117" s="113"/>
      <c r="AV117" s="120"/>
      <c r="AW117" s="1486" t="s">
        <v>315</v>
      </c>
      <c r="AX117" s="1487"/>
      <c r="AY117" s="1416" t="s">
        <v>316</v>
      </c>
      <c r="AZ117" s="1484"/>
      <c r="BA117" s="1484"/>
      <c r="BB117" s="1417"/>
      <c r="BC117" s="1416" t="s">
        <v>317</v>
      </c>
      <c r="BD117" s="1484"/>
      <c r="BE117" s="1484"/>
      <c r="BF117" s="1417"/>
      <c r="BG117" s="1416" t="s">
        <v>318</v>
      </c>
      <c r="BH117" s="1484"/>
      <c r="BI117" s="1484"/>
      <c r="BJ117" s="1417"/>
      <c r="BK117" s="1416" t="s">
        <v>319</v>
      </c>
      <c r="BL117" s="1484"/>
      <c r="BM117" s="1484"/>
      <c r="BN117" s="1417"/>
      <c r="BO117" s="113"/>
      <c r="BP117" s="120"/>
      <c r="BQ117" s="1486" t="s">
        <v>320</v>
      </c>
      <c r="BR117" s="1487"/>
      <c r="BS117" s="1416" t="s">
        <v>321</v>
      </c>
      <c r="BT117" s="1484"/>
      <c r="BU117" s="1484"/>
      <c r="BV117" s="1417"/>
      <c r="BW117" s="1416" t="s">
        <v>322</v>
      </c>
      <c r="BX117" s="1484"/>
      <c r="BY117" s="1484"/>
      <c r="BZ117" s="1417"/>
      <c r="CA117" s="1416" t="s">
        <v>323</v>
      </c>
      <c r="CB117" s="1484"/>
      <c r="CC117" s="1484"/>
      <c r="CD117" s="1417"/>
      <c r="CE117" s="113"/>
      <c r="CF117" s="120"/>
      <c r="CG117" s="1401" t="s">
        <v>324</v>
      </c>
      <c r="CH117" s="1399"/>
      <c r="CI117" s="1404"/>
      <c r="CJ117" s="1401" t="s">
        <v>325</v>
      </c>
      <c r="CK117" s="1404"/>
      <c r="CL117" s="1401" t="s">
        <v>326</v>
      </c>
      <c r="CM117" s="1404"/>
      <c r="CN117" s="1401" t="s">
        <v>327</v>
      </c>
      <c r="CO117" s="1404"/>
      <c r="CP117" s="113"/>
      <c r="CQ117" s="120"/>
      <c r="CR117" s="1401" t="s">
        <v>328</v>
      </c>
      <c r="CS117" s="1399"/>
      <c r="CT117" s="1404"/>
      <c r="CU117" s="1401" t="s">
        <v>329</v>
      </c>
      <c r="CV117" s="1404"/>
      <c r="CW117" s="1401" t="s">
        <v>330</v>
      </c>
      <c r="CX117" s="1404"/>
      <c r="CY117" s="1401" t="s">
        <v>331</v>
      </c>
      <c r="CZ117" s="1404"/>
      <c r="DA117" s="113"/>
      <c r="DB117" s="120"/>
    </row>
    <row r="118" spans="1:106" ht="56.25" customHeight="1" thickBot="1" x14ac:dyDescent="0.3">
      <c r="A118" s="1500" t="s">
        <v>8</v>
      </c>
      <c r="B118" s="1501">
        <v>1</v>
      </c>
      <c r="C118" s="1502"/>
      <c r="D118" s="1503"/>
      <c r="E118" s="1504" t="s">
        <v>44</v>
      </c>
      <c r="F118" s="1505">
        <v>1</v>
      </c>
      <c r="G118" s="1506" t="s">
        <v>333</v>
      </c>
      <c r="H118" s="1507"/>
      <c r="I118" s="1506" t="s">
        <v>334</v>
      </c>
      <c r="J118" s="1508" t="s">
        <v>335</v>
      </c>
      <c r="K118" s="1509" t="s">
        <v>336</v>
      </c>
      <c r="L118" s="1509"/>
      <c r="M118" s="1510" t="s">
        <v>337</v>
      </c>
      <c r="N118" s="1510"/>
      <c r="O118" s="1511" t="s">
        <v>338</v>
      </c>
      <c r="P118" s="1512"/>
      <c r="Q118" s="1540"/>
      <c r="R118" s="1541"/>
      <c r="S118" s="1528"/>
      <c r="T118" s="1530"/>
      <c r="U118" s="1528"/>
      <c r="V118" s="1530"/>
      <c r="W118" s="1541"/>
      <c r="X118" s="1542"/>
      <c r="Y118" s="1520" t="s">
        <v>375</v>
      </c>
      <c r="Z118" s="1522"/>
      <c r="AA118" s="1500" t="s">
        <v>466</v>
      </c>
      <c r="AB118" s="1696">
        <v>1</v>
      </c>
      <c r="AC118" s="1520"/>
      <c r="AD118" s="1522"/>
      <c r="AE118" s="1520"/>
      <c r="AF118" s="1521"/>
      <c r="AG118" s="1521"/>
      <c r="AH118" s="1522"/>
      <c r="AI118" s="1520" t="s">
        <v>375</v>
      </c>
      <c r="AJ118" s="1521"/>
      <c r="AK118" s="1521"/>
      <c r="AL118" s="1522"/>
      <c r="AM118" s="1528"/>
      <c r="AN118" s="1529"/>
      <c r="AO118" s="1529"/>
      <c r="AP118" s="1530"/>
      <c r="AQ118" s="1520" t="s">
        <v>467</v>
      </c>
      <c r="AR118" s="1521"/>
      <c r="AS118" s="1521"/>
      <c r="AT118" s="1522"/>
      <c r="AU118" s="1500" t="s">
        <v>466</v>
      </c>
      <c r="AV118" s="1501">
        <v>1</v>
      </c>
      <c r="AW118" s="1513"/>
      <c r="AX118" s="1515"/>
      <c r="AY118" s="1520" t="s">
        <v>467</v>
      </c>
      <c r="AZ118" s="1521"/>
      <c r="BA118" s="1521"/>
      <c r="BB118" s="1521"/>
      <c r="BC118" s="1521"/>
      <c r="BD118" s="1521"/>
      <c r="BE118" s="1521"/>
      <c r="BF118" s="1521"/>
      <c r="BG118" s="1521"/>
      <c r="BH118" s="1521"/>
      <c r="BI118" s="1521"/>
      <c r="BJ118" s="1522"/>
      <c r="BK118" s="1520"/>
      <c r="BL118" s="1521"/>
      <c r="BM118" s="1521"/>
      <c r="BN118" s="1522"/>
      <c r="BO118" s="1500" t="s">
        <v>466</v>
      </c>
      <c r="BP118" s="1501">
        <v>1</v>
      </c>
      <c r="BQ118" s="1513"/>
      <c r="BR118" s="1515"/>
      <c r="BS118" s="1520"/>
      <c r="BT118" s="1521"/>
      <c r="BU118" s="1521"/>
      <c r="BV118" s="1522"/>
      <c r="BW118" s="1525"/>
      <c r="BX118" s="1526"/>
      <c r="BY118" s="1526"/>
      <c r="BZ118" s="1527"/>
      <c r="CA118" s="1775"/>
      <c r="CB118" s="1776"/>
      <c r="CC118" s="1776"/>
      <c r="CD118" s="1777"/>
      <c r="CE118" s="1500" t="s">
        <v>466</v>
      </c>
      <c r="CF118" s="1501">
        <v>1</v>
      </c>
      <c r="CG118" s="1575"/>
      <c r="CH118" s="1576"/>
      <c r="CI118" s="1576"/>
      <c r="CJ118" s="1528"/>
      <c r="CK118" s="1530"/>
      <c r="CL118" s="1528"/>
      <c r="CM118" s="1530"/>
      <c r="CN118" s="1576"/>
      <c r="CO118" s="1582"/>
      <c r="CP118" s="1500" t="s">
        <v>466</v>
      </c>
      <c r="CQ118" s="1501">
        <v>1</v>
      </c>
      <c r="CR118" s="11"/>
      <c r="CS118" s="11"/>
      <c r="CT118" s="11"/>
      <c r="CU118" s="1578"/>
      <c r="CV118" s="1618"/>
      <c r="CW118" s="1578"/>
      <c r="CX118" s="1618"/>
      <c r="CY118" s="11"/>
      <c r="CZ118" s="11"/>
      <c r="DA118" s="1500" t="s">
        <v>466</v>
      </c>
      <c r="DB118" s="1501">
        <v>1</v>
      </c>
    </row>
    <row r="119" spans="1:106" ht="24" customHeight="1" thickBot="1" x14ac:dyDescent="0.3">
      <c r="A119" s="1531"/>
      <c r="B119" s="1523"/>
      <c r="C119" s="1502"/>
      <c r="D119" s="1503"/>
      <c r="E119" s="1504"/>
      <c r="F119" s="1505"/>
      <c r="G119" s="1506" t="s">
        <v>340</v>
      </c>
      <c r="H119" s="1507"/>
      <c r="I119" s="1506" t="s">
        <v>341</v>
      </c>
      <c r="J119" s="1532" t="s">
        <v>342</v>
      </c>
      <c r="K119" s="1533" t="s">
        <v>343</v>
      </c>
      <c r="L119" s="1533"/>
      <c r="M119" s="1534" t="s">
        <v>344</v>
      </c>
      <c r="N119" s="1534"/>
      <c r="O119" s="1511" t="s">
        <v>345</v>
      </c>
      <c r="P119" s="1512"/>
      <c r="Q119" s="1540"/>
      <c r="R119" s="1541"/>
      <c r="S119" s="1540"/>
      <c r="T119" s="1542"/>
      <c r="U119" s="1540"/>
      <c r="V119" s="1542"/>
      <c r="W119" s="1541"/>
      <c r="X119" s="1542"/>
      <c r="Y119" s="1513"/>
      <c r="Z119" s="1515"/>
      <c r="AA119" s="1531"/>
      <c r="AB119" s="1698"/>
      <c r="AC119" s="1513"/>
      <c r="AD119" s="1515"/>
      <c r="AE119" s="1513"/>
      <c r="AF119" s="1514"/>
      <c r="AG119" s="1514"/>
      <c r="AH119" s="1515"/>
      <c r="AI119" s="1513"/>
      <c r="AJ119" s="1514"/>
      <c r="AK119" s="1514"/>
      <c r="AL119" s="1515"/>
      <c r="AM119" s="1540"/>
      <c r="AN119" s="1541"/>
      <c r="AO119" s="1541"/>
      <c r="AP119" s="1542"/>
      <c r="AQ119" s="1513"/>
      <c r="AR119" s="1514"/>
      <c r="AS119" s="1514"/>
      <c r="AT119" s="1515"/>
      <c r="AU119" s="1531"/>
      <c r="AV119" s="1523"/>
      <c r="AW119" s="1513"/>
      <c r="AX119" s="1515"/>
      <c r="AY119" s="1513"/>
      <c r="AZ119" s="1514"/>
      <c r="BA119" s="1514"/>
      <c r="BB119" s="1514"/>
      <c r="BC119" s="1514"/>
      <c r="BD119" s="1514"/>
      <c r="BE119" s="1514"/>
      <c r="BF119" s="1514"/>
      <c r="BG119" s="1514"/>
      <c r="BH119" s="1514"/>
      <c r="BI119" s="1514"/>
      <c r="BJ119" s="1515"/>
      <c r="BK119" s="1513"/>
      <c r="BL119" s="1514"/>
      <c r="BM119" s="1514"/>
      <c r="BN119" s="1515"/>
      <c r="BO119" s="1531"/>
      <c r="BP119" s="1523"/>
      <c r="BQ119" s="1513"/>
      <c r="BR119" s="1515"/>
      <c r="BS119" s="1513"/>
      <c r="BT119" s="1514"/>
      <c r="BU119" s="1514"/>
      <c r="BV119" s="1515"/>
      <c r="BW119" s="1537"/>
      <c r="BX119" s="1538"/>
      <c r="BY119" s="1538"/>
      <c r="BZ119" s="1539"/>
      <c r="CA119" s="1658"/>
      <c r="CB119" s="1659"/>
      <c r="CC119" s="1659"/>
      <c r="CD119" s="1660"/>
      <c r="CE119" s="1531"/>
      <c r="CF119" s="1523"/>
      <c r="CG119" s="1540"/>
      <c r="CH119" s="1541"/>
      <c r="CI119" s="1541"/>
      <c r="CJ119" s="1540"/>
      <c r="CK119" s="1542"/>
      <c r="CL119" s="1540"/>
      <c r="CM119" s="1542"/>
      <c r="CN119" s="1541"/>
      <c r="CO119" s="1542"/>
      <c r="CP119" s="1531"/>
      <c r="CQ119" s="1523"/>
      <c r="CR119" s="11"/>
      <c r="CS119" s="11"/>
      <c r="CT119" s="11"/>
      <c r="CU119" s="1578"/>
      <c r="CV119" s="1618"/>
      <c r="CW119" s="1578"/>
      <c r="CX119" s="1618"/>
      <c r="CY119" s="11"/>
      <c r="CZ119" s="11"/>
      <c r="DA119" s="1531"/>
      <c r="DB119" s="1523"/>
    </row>
    <row r="120" spans="1:106" ht="27.75" customHeight="1" thickBot="1" x14ac:dyDescent="0.3">
      <c r="A120" s="1531"/>
      <c r="B120" s="1523"/>
      <c r="C120" s="1502"/>
      <c r="D120" s="1503"/>
      <c r="E120" s="1504"/>
      <c r="F120" s="1544"/>
      <c r="G120" s="1506"/>
      <c r="H120" s="1507"/>
      <c r="I120" s="1506"/>
      <c r="J120" s="1532"/>
      <c r="K120" s="1545"/>
      <c r="L120" s="1545"/>
      <c r="M120" s="1546"/>
      <c r="N120" s="1546"/>
      <c r="O120" s="1547"/>
      <c r="P120" s="1548"/>
      <c r="Q120" s="1540"/>
      <c r="R120" s="1541"/>
      <c r="S120" s="1540"/>
      <c r="T120" s="1542"/>
      <c r="U120" s="1540"/>
      <c r="V120" s="1542"/>
      <c r="W120" s="1541"/>
      <c r="X120" s="1542"/>
      <c r="Y120" s="1513" t="s">
        <v>347</v>
      </c>
      <c r="Z120" s="1515"/>
      <c r="AA120" s="1531"/>
      <c r="AB120" s="1698"/>
      <c r="AC120" s="1513"/>
      <c r="AD120" s="1515"/>
      <c r="AE120" s="1513"/>
      <c r="AF120" s="1514"/>
      <c r="AG120" s="1514"/>
      <c r="AH120" s="1515"/>
      <c r="AI120" s="1513" t="s">
        <v>347</v>
      </c>
      <c r="AJ120" s="1514"/>
      <c r="AK120" s="1514"/>
      <c r="AL120" s="1515"/>
      <c r="AM120" s="1540"/>
      <c r="AN120" s="1541"/>
      <c r="AO120" s="1541"/>
      <c r="AP120" s="1542"/>
      <c r="AQ120" s="1513" t="s">
        <v>346</v>
      </c>
      <c r="AR120" s="1514"/>
      <c r="AS120" s="1514"/>
      <c r="AT120" s="1515"/>
      <c r="AU120" s="1531"/>
      <c r="AV120" s="1523"/>
      <c r="AW120" s="1513"/>
      <c r="AX120" s="1515"/>
      <c r="AY120" s="1513" t="s">
        <v>346</v>
      </c>
      <c r="AZ120" s="1514"/>
      <c r="BA120" s="1514"/>
      <c r="BB120" s="1514"/>
      <c r="BC120" s="1514"/>
      <c r="BD120" s="1514"/>
      <c r="BE120" s="1514"/>
      <c r="BF120" s="1514"/>
      <c r="BG120" s="1514"/>
      <c r="BH120" s="1514"/>
      <c r="BI120" s="1514"/>
      <c r="BJ120" s="1515"/>
      <c r="BK120" s="1513"/>
      <c r="BL120" s="1514"/>
      <c r="BM120" s="1514"/>
      <c r="BN120" s="1515"/>
      <c r="BO120" s="1531"/>
      <c r="BP120" s="1523"/>
      <c r="BQ120" s="1513"/>
      <c r="BR120" s="1515"/>
      <c r="BS120" s="1513"/>
      <c r="BT120" s="1514"/>
      <c r="BU120" s="1514"/>
      <c r="BV120" s="1515"/>
      <c r="BW120" s="1537"/>
      <c r="BX120" s="1538"/>
      <c r="BY120" s="1538"/>
      <c r="BZ120" s="1539"/>
      <c r="CA120" s="1658"/>
      <c r="CB120" s="1659"/>
      <c r="CC120" s="1659"/>
      <c r="CD120" s="1660"/>
      <c r="CE120" s="1531"/>
      <c r="CF120" s="1523"/>
      <c r="CG120" s="1540"/>
      <c r="CH120" s="1541"/>
      <c r="CI120" s="1541"/>
      <c r="CJ120" s="1540"/>
      <c r="CK120" s="1542"/>
      <c r="CL120" s="1540"/>
      <c r="CM120" s="1542"/>
      <c r="CN120" s="1541"/>
      <c r="CO120" s="1542"/>
      <c r="CP120" s="1531"/>
      <c r="CQ120" s="1523"/>
      <c r="CR120" s="11"/>
      <c r="CS120" s="11"/>
      <c r="CT120" s="11"/>
      <c r="CU120" s="1578"/>
      <c r="CV120" s="1618"/>
      <c r="CW120" s="1578"/>
      <c r="CX120" s="1618"/>
      <c r="CY120" s="11"/>
      <c r="CZ120" s="11"/>
      <c r="DA120" s="1531"/>
      <c r="DB120" s="1523"/>
    </row>
    <row r="121" spans="1:106" ht="30.75" customHeight="1" thickBot="1" x14ac:dyDescent="0.3">
      <c r="A121" s="1531"/>
      <c r="B121" s="1523"/>
      <c r="C121" s="1502"/>
      <c r="D121" s="1503"/>
      <c r="E121" s="1504"/>
      <c r="F121" s="1544"/>
      <c r="G121" s="1506" t="s">
        <v>348</v>
      </c>
      <c r="H121" s="1507"/>
      <c r="I121" s="1506" t="s">
        <v>349</v>
      </c>
      <c r="J121" s="1532" t="s">
        <v>350</v>
      </c>
      <c r="K121" s="1533" t="s">
        <v>351</v>
      </c>
      <c r="L121" s="1533"/>
      <c r="M121" s="1534" t="s">
        <v>352</v>
      </c>
      <c r="N121" s="1534"/>
      <c r="O121" s="1511" t="s">
        <v>353</v>
      </c>
      <c r="P121" s="1512"/>
      <c r="Q121" s="1540"/>
      <c r="R121" s="1541"/>
      <c r="S121" s="1540"/>
      <c r="T121" s="1542"/>
      <c r="U121" s="1540"/>
      <c r="V121" s="1542"/>
      <c r="W121" s="1541"/>
      <c r="X121" s="1542"/>
      <c r="Y121" s="1513" t="s">
        <v>468</v>
      </c>
      <c r="Z121" s="1515"/>
      <c r="AA121" s="1531"/>
      <c r="AB121" s="1698"/>
      <c r="AC121" s="1513"/>
      <c r="AD121" s="1515"/>
      <c r="AE121" s="1513"/>
      <c r="AF121" s="1514"/>
      <c r="AG121" s="1514"/>
      <c r="AH121" s="1515"/>
      <c r="AI121" s="1513" t="s">
        <v>468</v>
      </c>
      <c r="AJ121" s="1514"/>
      <c r="AK121" s="1514"/>
      <c r="AL121" s="1515"/>
      <c r="AM121" s="1540"/>
      <c r="AN121" s="1541"/>
      <c r="AO121" s="1541"/>
      <c r="AP121" s="1542"/>
      <c r="AQ121" s="1513" t="s">
        <v>355</v>
      </c>
      <c r="AR121" s="1514"/>
      <c r="AS121" s="1514"/>
      <c r="AT121" s="1515"/>
      <c r="AU121" s="1531"/>
      <c r="AV121" s="1523"/>
      <c r="AW121" s="1513"/>
      <c r="AX121" s="1515"/>
      <c r="AY121" s="1513" t="s">
        <v>355</v>
      </c>
      <c r="AZ121" s="1514"/>
      <c r="BA121" s="1514"/>
      <c r="BB121" s="1514"/>
      <c r="BC121" s="1514"/>
      <c r="BD121" s="1514"/>
      <c r="BE121" s="1514"/>
      <c r="BF121" s="1514"/>
      <c r="BG121" s="1514"/>
      <c r="BH121" s="1514"/>
      <c r="BI121" s="1514"/>
      <c r="BJ121" s="1515"/>
      <c r="BK121" s="1513"/>
      <c r="BL121" s="1514"/>
      <c r="BM121" s="1514"/>
      <c r="BN121" s="1515"/>
      <c r="BO121" s="1531"/>
      <c r="BP121" s="1523"/>
      <c r="BQ121" s="1513"/>
      <c r="BR121" s="1515"/>
      <c r="BS121" s="1513"/>
      <c r="BT121" s="1514"/>
      <c r="BU121" s="1514"/>
      <c r="BV121" s="1515"/>
      <c r="BW121" s="1513"/>
      <c r="BX121" s="1514"/>
      <c r="BY121" s="1514"/>
      <c r="BZ121" s="1515"/>
      <c r="CA121" s="1658"/>
      <c r="CB121" s="1659"/>
      <c r="CC121" s="1659"/>
      <c r="CD121" s="1660"/>
      <c r="CE121" s="1531"/>
      <c r="CF121" s="1523"/>
      <c r="CG121" s="1540"/>
      <c r="CH121" s="1541"/>
      <c r="CI121" s="1541"/>
      <c r="CJ121" s="1540"/>
      <c r="CK121" s="1542"/>
      <c r="CL121" s="1540"/>
      <c r="CM121" s="1542"/>
      <c r="CN121" s="1541"/>
      <c r="CO121" s="1542"/>
      <c r="CP121" s="1531"/>
      <c r="CQ121" s="1523"/>
      <c r="CR121" s="11"/>
      <c r="CS121" s="11"/>
      <c r="CT121" s="11"/>
      <c r="CU121" s="1578"/>
      <c r="CV121" s="1618"/>
      <c r="CW121" s="1578"/>
      <c r="CX121" s="1618"/>
      <c r="CY121" s="11"/>
      <c r="CZ121" s="11"/>
      <c r="DA121" s="1531"/>
      <c r="DB121" s="1523"/>
    </row>
    <row r="122" spans="1:106" ht="48" customHeight="1" thickBot="1" x14ac:dyDescent="0.3">
      <c r="A122" s="1531"/>
      <c r="B122" s="1550"/>
      <c r="C122" s="1502"/>
      <c r="D122" s="1503"/>
      <c r="E122" s="1504"/>
      <c r="F122" s="1551"/>
      <c r="G122" s="1506" t="s">
        <v>356</v>
      </c>
      <c r="H122" s="1507"/>
      <c r="I122" s="1506" t="s">
        <v>357</v>
      </c>
      <c r="J122" s="1532" t="s">
        <v>358</v>
      </c>
      <c r="K122" s="1552" t="s">
        <v>359</v>
      </c>
      <c r="L122" s="1552"/>
      <c r="M122" s="1534" t="s">
        <v>360</v>
      </c>
      <c r="N122" s="1534"/>
      <c r="O122" s="1511" t="s">
        <v>361</v>
      </c>
      <c r="P122" s="1512"/>
      <c r="Q122" s="1560"/>
      <c r="R122" s="1561"/>
      <c r="S122" s="1560"/>
      <c r="T122" s="1562"/>
      <c r="U122" s="1560"/>
      <c r="V122" s="1562"/>
      <c r="W122" s="1561"/>
      <c r="X122" s="1562"/>
      <c r="Y122" s="1513" t="s">
        <v>396</v>
      </c>
      <c r="Z122" s="1515"/>
      <c r="AA122" s="1531"/>
      <c r="AB122" s="1700"/>
      <c r="AC122" s="1553"/>
      <c r="AD122" s="1555"/>
      <c r="AE122" s="1513"/>
      <c r="AF122" s="1514"/>
      <c r="AG122" s="1514"/>
      <c r="AH122" s="1515"/>
      <c r="AI122" s="1513" t="s">
        <v>396</v>
      </c>
      <c r="AJ122" s="1514"/>
      <c r="AK122" s="1514"/>
      <c r="AL122" s="1515"/>
      <c r="AM122" s="1560"/>
      <c r="AN122" s="1561"/>
      <c r="AO122" s="1561"/>
      <c r="AP122" s="1562"/>
      <c r="AQ122" s="1553" t="s">
        <v>365</v>
      </c>
      <c r="AR122" s="1554"/>
      <c r="AS122" s="1554"/>
      <c r="AT122" s="1555"/>
      <c r="AU122" s="1531"/>
      <c r="AV122" s="1550"/>
      <c r="AW122" s="1553"/>
      <c r="AX122" s="1555"/>
      <c r="AY122" s="1553" t="s">
        <v>365</v>
      </c>
      <c r="AZ122" s="1554"/>
      <c r="BA122" s="1554"/>
      <c r="BB122" s="1554"/>
      <c r="BC122" s="1554"/>
      <c r="BD122" s="1554"/>
      <c r="BE122" s="1554"/>
      <c r="BF122" s="1554"/>
      <c r="BG122" s="1554"/>
      <c r="BH122" s="1554"/>
      <c r="BI122" s="1554"/>
      <c r="BJ122" s="1555"/>
      <c r="BK122" s="1553"/>
      <c r="BL122" s="1554"/>
      <c r="BM122" s="1554"/>
      <c r="BN122" s="1555"/>
      <c r="BO122" s="1531"/>
      <c r="BP122" s="1550"/>
      <c r="BQ122" s="1553"/>
      <c r="BR122" s="1555"/>
      <c r="BS122" s="1553"/>
      <c r="BT122" s="1554"/>
      <c r="BU122" s="1554"/>
      <c r="BV122" s="1555"/>
      <c r="BW122" s="1553"/>
      <c r="BX122" s="1554"/>
      <c r="BY122" s="1554"/>
      <c r="BZ122" s="1555"/>
      <c r="CA122" s="1664"/>
      <c r="CB122" s="1665"/>
      <c r="CC122" s="1665"/>
      <c r="CD122" s="1666"/>
      <c r="CE122" s="1531"/>
      <c r="CF122" s="1550"/>
      <c r="CG122" s="1560"/>
      <c r="CH122" s="1561"/>
      <c r="CI122" s="1561"/>
      <c r="CJ122" s="1560"/>
      <c r="CK122" s="1562"/>
      <c r="CL122" s="1560"/>
      <c r="CM122" s="1562"/>
      <c r="CN122" s="1561"/>
      <c r="CO122" s="1562"/>
      <c r="CP122" s="1531"/>
      <c r="CQ122" s="1550"/>
      <c r="CR122" s="11"/>
      <c r="CS122" s="11"/>
      <c r="CT122" s="11"/>
      <c r="CU122" s="1578"/>
      <c r="CV122" s="1618"/>
      <c r="CW122" s="1578"/>
      <c r="CX122" s="1618"/>
      <c r="CY122" s="11"/>
      <c r="CZ122" s="11"/>
      <c r="DA122" s="1531"/>
      <c r="DB122" s="1550"/>
    </row>
    <row r="123" spans="1:106" ht="46.5" customHeight="1" thickBot="1" x14ac:dyDescent="0.3">
      <c r="A123" s="1531"/>
      <c r="B123" s="1563">
        <v>2</v>
      </c>
      <c r="C123" s="1564"/>
      <c r="D123" s="1565"/>
      <c r="E123" s="1504"/>
      <c r="F123">
        <v>2</v>
      </c>
      <c r="G123" s="1566" t="s">
        <v>366</v>
      </c>
      <c r="H123" s="1567" t="s">
        <v>367</v>
      </c>
      <c r="I123" s="1568" t="s">
        <v>368</v>
      </c>
      <c r="J123" s="1568"/>
      <c r="K123" s="1569" t="s">
        <v>369</v>
      </c>
      <c r="L123" s="1569"/>
      <c r="M123" s="1567" t="s">
        <v>370</v>
      </c>
      <c r="N123" s="1567" t="s">
        <v>371</v>
      </c>
      <c r="O123" s="1570" t="s">
        <v>372</v>
      </c>
      <c r="P123" s="1571"/>
      <c r="Q123" s="1609"/>
      <c r="R123" s="1610"/>
      <c r="S123" s="1611"/>
      <c r="T123" s="1612"/>
      <c r="U123" s="1513"/>
      <c r="V123" s="1515"/>
      <c r="W123" s="1513"/>
      <c r="X123" s="1515"/>
      <c r="Y123" s="1579"/>
      <c r="Z123" s="1581"/>
      <c r="AA123" s="1531"/>
      <c r="AB123" s="1613">
        <v>2</v>
      </c>
      <c r="AC123" s="1575"/>
      <c r="AD123" s="1576"/>
      <c r="AE123" s="1575"/>
      <c r="AF123" s="1576"/>
      <c r="AG123" s="1576"/>
      <c r="AH123" s="1576"/>
      <c r="AI123" s="1579" t="s">
        <v>469</v>
      </c>
      <c r="AJ123" s="1580"/>
      <c r="AK123" s="1580"/>
      <c r="AL123" s="1581"/>
      <c r="AM123" s="1576"/>
      <c r="AN123" s="1576"/>
      <c r="AO123" s="1576"/>
      <c r="AP123" s="1576"/>
      <c r="AQ123" s="1513" t="s">
        <v>467</v>
      </c>
      <c r="AR123" s="1514"/>
      <c r="AS123" s="1514"/>
      <c r="AT123" s="1515"/>
      <c r="AU123" s="1531"/>
      <c r="AV123" s="1563">
        <v>2</v>
      </c>
      <c r="AW123" s="1579"/>
      <c r="AX123" s="1581"/>
      <c r="AY123" s="1513" t="s">
        <v>467</v>
      </c>
      <c r="AZ123" s="1514"/>
      <c r="BA123" s="1514"/>
      <c r="BB123" s="1514"/>
      <c r="BC123" s="1514"/>
      <c r="BD123" s="1514"/>
      <c r="BE123" s="1514"/>
      <c r="BF123" s="1514"/>
      <c r="BG123" s="1514"/>
      <c r="BH123" s="1514"/>
      <c r="BI123" s="1514"/>
      <c r="BJ123" s="1515"/>
      <c r="BK123" s="1579"/>
      <c r="BL123" s="1580"/>
      <c r="BM123" s="1580"/>
      <c r="BN123" s="1581"/>
      <c r="BO123" s="1531"/>
      <c r="BP123" s="1563">
        <v>2</v>
      </c>
      <c r="BQ123" s="1513"/>
      <c r="BR123" s="1515"/>
      <c r="BS123" s="1513"/>
      <c r="BT123" s="1514"/>
      <c r="BU123" s="1514"/>
      <c r="BV123" s="1515"/>
      <c r="BW123" s="1537"/>
      <c r="BX123" s="1538"/>
      <c r="BY123" s="1538"/>
      <c r="BZ123" s="1539"/>
      <c r="CA123" s="1579"/>
      <c r="CB123" s="1580"/>
      <c r="CC123" s="1580"/>
      <c r="CD123" s="1581"/>
      <c r="CE123" s="1531"/>
      <c r="CF123" s="1563">
        <v>2</v>
      </c>
      <c r="CG123" s="1513" t="s">
        <v>179</v>
      </c>
      <c r="CH123" s="1514"/>
      <c r="CI123" s="1514"/>
      <c r="CJ123" s="1514"/>
      <c r="CK123" s="1514"/>
      <c r="CL123" s="1514"/>
      <c r="CM123" s="1514"/>
      <c r="CN123" s="1514"/>
      <c r="CO123" s="1515"/>
      <c r="CP123" s="1531"/>
      <c r="CQ123" s="1563">
        <v>2</v>
      </c>
      <c r="CR123" s="1701"/>
      <c r="CS123" s="1640"/>
      <c r="CT123" s="1640"/>
      <c r="CU123" s="1701"/>
      <c r="CV123" s="1702"/>
      <c r="CW123" s="1579"/>
      <c r="CX123" s="1581"/>
      <c r="CY123" s="1640"/>
      <c r="CZ123" s="1702"/>
      <c r="DA123" s="1531"/>
      <c r="DB123" s="1563">
        <v>2</v>
      </c>
    </row>
    <row r="124" spans="1:106" ht="23.25" customHeight="1" thickBot="1" x14ac:dyDescent="0.3">
      <c r="A124" s="1531"/>
      <c r="B124" s="1588"/>
      <c r="C124" s="1564"/>
      <c r="D124" s="1565"/>
      <c r="E124" s="1504"/>
      <c r="G124" s="1506" t="s">
        <v>376</v>
      </c>
      <c r="H124" s="1545" t="s">
        <v>377</v>
      </c>
      <c r="I124" s="1594" t="s">
        <v>377</v>
      </c>
      <c r="J124" s="1594"/>
      <c r="K124" s="1595" t="s">
        <v>378</v>
      </c>
      <c r="L124" s="1595"/>
      <c r="M124" s="1596" t="s">
        <v>379</v>
      </c>
      <c r="N124" s="1532" t="s">
        <v>380</v>
      </c>
      <c r="O124" s="1511" t="s">
        <v>381</v>
      </c>
      <c r="P124" s="1512"/>
      <c r="Q124" s="1611"/>
      <c r="R124" s="1620"/>
      <c r="S124" s="1611"/>
      <c r="T124" s="1612"/>
      <c r="U124" s="1513"/>
      <c r="V124" s="1515"/>
      <c r="W124" s="1513"/>
      <c r="X124" s="1515"/>
      <c r="Y124" s="1513"/>
      <c r="Z124" s="1515"/>
      <c r="AA124" s="1531"/>
      <c r="AB124" s="1574"/>
      <c r="AC124" s="1540"/>
      <c r="AD124" s="1541"/>
      <c r="AE124" s="1540"/>
      <c r="AF124" s="1541"/>
      <c r="AG124" s="1541"/>
      <c r="AH124" s="1541"/>
      <c r="AI124" s="1513"/>
      <c r="AJ124" s="1514"/>
      <c r="AK124" s="1514"/>
      <c r="AL124" s="1515"/>
      <c r="AM124" s="1541"/>
      <c r="AN124" s="1541"/>
      <c r="AO124" s="1541"/>
      <c r="AP124" s="1541"/>
      <c r="AQ124" s="1513"/>
      <c r="AR124" s="1514"/>
      <c r="AS124" s="1514"/>
      <c r="AT124" s="1515"/>
      <c r="AU124" s="1531"/>
      <c r="AV124" s="1588"/>
      <c r="AW124" s="1513"/>
      <c r="AX124" s="1515"/>
      <c r="AY124" s="1513"/>
      <c r="AZ124" s="1514"/>
      <c r="BA124" s="1514"/>
      <c r="BB124" s="1514"/>
      <c r="BC124" s="1514"/>
      <c r="BD124" s="1514"/>
      <c r="BE124" s="1514"/>
      <c r="BF124" s="1514"/>
      <c r="BG124" s="1514"/>
      <c r="BH124" s="1514"/>
      <c r="BI124" s="1514"/>
      <c r="BJ124" s="1515"/>
      <c r="BK124" s="1513"/>
      <c r="BL124" s="1514"/>
      <c r="BM124" s="1514"/>
      <c r="BN124" s="1515"/>
      <c r="BO124" s="1531"/>
      <c r="BP124" s="1588"/>
      <c r="BQ124" s="1513"/>
      <c r="BR124" s="1515"/>
      <c r="BS124" s="1513"/>
      <c r="BT124" s="1514"/>
      <c r="BU124" s="1514"/>
      <c r="BV124" s="1515"/>
      <c r="BW124" s="1537"/>
      <c r="BX124" s="1538"/>
      <c r="BY124" s="1538"/>
      <c r="BZ124" s="1539"/>
      <c r="CA124" s="1513"/>
      <c r="CB124" s="1514"/>
      <c r="CC124" s="1514"/>
      <c r="CD124" s="1515"/>
      <c r="CE124" s="1531"/>
      <c r="CF124" s="1588"/>
      <c r="CG124" s="1513"/>
      <c r="CH124" s="1514"/>
      <c r="CI124" s="1514"/>
      <c r="CJ124" s="1514"/>
      <c r="CK124" s="1514"/>
      <c r="CL124" s="1514"/>
      <c r="CM124" s="1514"/>
      <c r="CN124" s="1514"/>
      <c r="CO124" s="1515"/>
      <c r="CP124" s="1531"/>
      <c r="CQ124" s="1588"/>
      <c r="CR124" s="1578"/>
      <c r="CS124" s="1524"/>
      <c r="CT124" s="1524"/>
      <c r="CU124" s="1578"/>
      <c r="CV124" s="1618"/>
      <c r="CW124" s="1513"/>
      <c r="CX124" s="1515"/>
      <c r="CY124" s="1524"/>
      <c r="CZ124" s="1618"/>
      <c r="DA124" s="1531"/>
      <c r="DB124" s="1588"/>
    </row>
    <row r="125" spans="1:106" ht="42.75" customHeight="1" thickBot="1" x14ac:dyDescent="0.3">
      <c r="A125" s="1531"/>
      <c r="B125" s="1588"/>
      <c r="C125" s="1564"/>
      <c r="D125" s="1565"/>
      <c r="E125" s="1504"/>
      <c r="G125" s="1506"/>
      <c r="H125" s="1545"/>
      <c r="I125" s="1589"/>
      <c r="J125" s="1589"/>
      <c r="K125" s="1778"/>
      <c r="L125" s="1778"/>
      <c r="M125" s="1596"/>
      <c r="N125" s="1532"/>
      <c r="O125" s="1547"/>
      <c r="P125" s="1548"/>
      <c r="Q125" s="1611"/>
      <c r="R125" s="1620"/>
      <c r="S125" s="1611"/>
      <c r="T125" s="1612"/>
      <c r="U125" s="1535"/>
      <c r="V125" s="1536"/>
      <c r="W125" s="1535"/>
      <c r="X125" s="1536"/>
      <c r="Y125" s="1513"/>
      <c r="Z125" s="1515"/>
      <c r="AA125" s="1531"/>
      <c r="AB125" s="1574"/>
      <c r="AC125" s="1540"/>
      <c r="AD125" s="1541"/>
      <c r="AE125" s="1540"/>
      <c r="AF125" s="1541"/>
      <c r="AG125" s="1541"/>
      <c r="AH125" s="1541"/>
      <c r="AI125" s="1513" t="s">
        <v>346</v>
      </c>
      <c r="AJ125" s="1514"/>
      <c r="AK125" s="1514"/>
      <c r="AL125" s="1515"/>
      <c r="AM125" s="1541"/>
      <c r="AN125" s="1541"/>
      <c r="AO125" s="1541"/>
      <c r="AP125" s="1541"/>
      <c r="AQ125" s="1513" t="s">
        <v>347</v>
      </c>
      <c r="AR125" s="1514"/>
      <c r="AS125" s="1514"/>
      <c r="AT125" s="1515"/>
      <c r="AU125" s="1531"/>
      <c r="AV125" s="1588"/>
      <c r="AW125" s="1513"/>
      <c r="AX125" s="1515"/>
      <c r="AY125" s="1513" t="s">
        <v>347</v>
      </c>
      <c r="AZ125" s="1514"/>
      <c r="BA125" s="1514"/>
      <c r="BB125" s="1514"/>
      <c r="BC125" s="1514"/>
      <c r="BD125" s="1514"/>
      <c r="BE125" s="1514"/>
      <c r="BF125" s="1514"/>
      <c r="BG125" s="1514"/>
      <c r="BH125" s="1514"/>
      <c r="BI125" s="1514"/>
      <c r="BJ125" s="1515"/>
      <c r="BK125" s="1513"/>
      <c r="BL125" s="1514"/>
      <c r="BM125" s="1514"/>
      <c r="BN125" s="1515"/>
      <c r="BO125" s="1531"/>
      <c r="BP125" s="1588"/>
      <c r="BQ125" s="1513"/>
      <c r="BR125" s="1515"/>
      <c r="BS125" s="1513"/>
      <c r="BT125" s="1514"/>
      <c r="BU125" s="1514"/>
      <c r="BV125" s="1515"/>
      <c r="BW125" s="1537"/>
      <c r="BX125" s="1538"/>
      <c r="BY125" s="1538"/>
      <c r="BZ125" s="1539"/>
      <c r="CA125" s="1513"/>
      <c r="CB125" s="1514"/>
      <c r="CC125" s="1514"/>
      <c r="CD125" s="1515"/>
      <c r="CE125" s="1531"/>
      <c r="CF125" s="1588"/>
      <c r="CG125" s="1513" t="s">
        <v>347</v>
      </c>
      <c r="CH125" s="1514"/>
      <c r="CI125" s="1514"/>
      <c r="CJ125" s="1514"/>
      <c r="CK125" s="1514"/>
      <c r="CL125" s="1514"/>
      <c r="CM125" s="1514"/>
      <c r="CN125" s="1514"/>
      <c r="CO125" s="1515"/>
      <c r="CP125" s="1531"/>
      <c r="CQ125" s="1588"/>
      <c r="CR125" s="1578"/>
      <c r="CS125" s="1524"/>
      <c r="CT125" s="1524"/>
      <c r="CU125" s="1578"/>
      <c r="CV125" s="1618"/>
      <c r="CW125" s="1513"/>
      <c r="CX125" s="1515"/>
      <c r="CY125" s="1524"/>
      <c r="CZ125" s="1618"/>
      <c r="DA125" s="1531"/>
      <c r="DB125" s="1588"/>
    </row>
    <row r="126" spans="1:106" ht="27.75" customHeight="1" thickBot="1" x14ac:dyDescent="0.3">
      <c r="A126" s="1531"/>
      <c r="B126" s="1588"/>
      <c r="C126" s="1564"/>
      <c r="D126" s="1565"/>
      <c r="E126" s="1504"/>
      <c r="G126" s="1506" t="s">
        <v>348</v>
      </c>
      <c r="H126" s="1545" t="s">
        <v>382</v>
      </c>
      <c r="I126" s="1594" t="s">
        <v>383</v>
      </c>
      <c r="J126" s="1594"/>
      <c r="K126" s="1595" t="s">
        <v>357</v>
      </c>
      <c r="L126" s="1595"/>
      <c r="M126" s="1596" t="s">
        <v>384</v>
      </c>
      <c r="N126" s="1532" t="s">
        <v>385</v>
      </c>
      <c r="O126" s="1511" t="s">
        <v>386</v>
      </c>
      <c r="P126" s="1512"/>
      <c r="Q126" s="1611"/>
      <c r="R126" s="1620"/>
      <c r="S126" s="1611"/>
      <c r="T126" s="1612"/>
      <c r="U126" s="1535"/>
      <c r="V126" s="1536"/>
      <c r="W126" s="1535"/>
      <c r="X126" s="1536"/>
      <c r="Y126" s="1513"/>
      <c r="Z126" s="1515"/>
      <c r="AA126" s="1531"/>
      <c r="AB126" s="1574"/>
      <c r="AC126" s="1540"/>
      <c r="AD126" s="1541"/>
      <c r="AE126" s="1540"/>
      <c r="AF126" s="1541"/>
      <c r="AG126" s="1541"/>
      <c r="AH126" s="1541"/>
      <c r="AI126" s="1513" t="s">
        <v>354</v>
      </c>
      <c r="AJ126" s="1514"/>
      <c r="AK126" s="1514"/>
      <c r="AL126" s="1515"/>
      <c r="AM126" s="1541"/>
      <c r="AN126" s="1541"/>
      <c r="AO126" s="1541"/>
      <c r="AP126" s="1541"/>
      <c r="AQ126" s="1513" t="s">
        <v>355</v>
      </c>
      <c r="AR126" s="1514"/>
      <c r="AS126" s="1514"/>
      <c r="AT126" s="1515"/>
      <c r="AU126" s="1531"/>
      <c r="AV126" s="1588"/>
      <c r="AW126" s="1513"/>
      <c r="AX126" s="1515"/>
      <c r="AY126" s="1513" t="s">
        <v>355</v>
      </c>
      <c r="AZ126" s="1514"/>
      <c r="BA126" s="1514"/>
      <c r="BB126" s="1514"/>
      <c r="BC126" s="1514"/>
      <c r="BD126" s="1514"/>
      <c r="BE126" s="1514"/>
      <c r="BF126" s="1514"/>
      <c r="BG126" s="1514"/>
      <c r="BH126" s="1514"/>
      <c r="BI126" s="1514"/>
      <c r="BJ126" s="1515"/>
      <c r="BK126" s="1513"/>
      <c r="BL126" s="1514"/>
      <c r="BM126" s="1514"/>
      <c r="BN126" s="1515"/>
      <c r="BO126" s="1531"/>
      <c r="BP126" s="1588"/>
      <c r="BQ126" s="1513"/>
      <c r="BR126" s="1515"/>
      <c r="BS126" s="1513"/>
      <c r="BT126" s="1514"/>
      <c r="BU126" s="1514"/>
      <c r="BV126" s="1515"/>
      <c r="BW126" s="1513"/>
      <c r="BX126" s="1514"/>
      <c r="BY126" s="1514"/>
      <c r="BZ126" s="1515"/>
      <c r="CA126" s="1513"/>
      <c r="CB126" s="1514"/>
      <c r="CC126" s="1514"/>
      <c r="CD126" s="1515"/>
      <c r="CE126" s="1531"/>
      <c r="CF126" s="1588"/>
      <c r="CG126" s="1513" t="s">
        <v>180</v>
      </c>
      <c r="CH126" s="1514"/>
      <c r="CI126" s="1514"/>
      <c r="CJ126" s="1514"/>
      <c r="CK126" s="1514"/>
      <c r="CL126" s="1514"/>
      <c r="CM126" s="1514"/>
      <c r="CN126" s="1514"/>
      <c r="CO126" s="1515"/>
      <c r="CP126" s="1531"/>
      <c r="CQ126" s="1588"/>
      <c r="CR126" s="1578"/>
      <c r="CS126" s="1524"/>
      <c r="CT126" s="1524"/>
      <c r="CU126" s="1578"/>
      <c r="CV126" s="1618"/>
      <c r="CW126" s="1513"/>
      <c r="CX126" s="1515"/>
      <c r="CY126" s="1524"/>
      <c r="CZ126" s="1618"/>
      <c r="DA126" s="1531"/>
      <c r="DB126" s="1588"/>
    </row>
    <row r="127" spans="1:106" ht="35.25" customHeight="1" thickBot="1" x14ac:dyDescent="0.3">
      <c r="A127" s="1531"/>
      <c r="B127" s="1598"/>
      <c r="C127" s="1564"/>
      <c r="D127" s="1565"/>
      <c r="E127" s="1504"/>
      <c r="F127" s="1599"/>
      <c r="G127" s="1506" t="s">
        <v>356</v>
      </c>
      <c r="H127" s="1545" t="s">
        <v>390</v>
      </c>
      <c r="I127" s="1600" t="s">
        <v>391</v>
      </c>
      <c r="J127" s="1600"/>
      <c r="K127" s="1601" t="s">
        <v>392</v>
      </c>
      <c r="L127" s="1601"/>
      <c r="M127" s="1602" t="s">
        <v>393</v>
      </c>
      <c r="N127" s="1532" t="s">
        <v>394</v>
      </c>
      <c r="O127" s="1511" t="s">
        <v>395</v>
      </c>
      <c r="P127" s="1512"/>
      <c r="Q127" s="1627"/>
      <c r="R127" s="1628"/>
      <c r="S127" s="1627"/>
      <c r="T127" s="1629"/>
      <c r="U127" s="1556"/>
      <c r="V127" s="1557"/>
      <c r="W127" s="1556"/>
      <c r="X127" s="1557"/>
      <c r="Y127" s="1553"/>
      <c r="Z127" s="1555"/>
      <c r="AA127" s="1531"/>
      <c r="AB127" s="1603"/>
      <c r="AC127" s="1560"/>
      <c r="AD127" s="1561"/>
      <c r="AE127" s="1560"/>
      <c r="AF127" s="1561"/>
      <c r="AG127" s="1561"/>
      <c r="AH127" s="1561"/>
      <c r="AI127" s="1553" t="s">
        <v>364</v>
      </c>
      <c r="AJ127" s="1554"/>
      <c r="AK127" s="1554"/>
      <c r="AL127" s="1555"/>
      <c r="AM127" s="1561"/>
      <c r="AN127" s="1561"/>
      <c r="AO127" s="1561"/>
      <c r="AP127" s="1561"/>
      <c r="AQ127" s="1553" t="s">
        <v>365</v>
      </c>
      <c r="AR127" s="1554"/>
      <c r="AS127" s="1554"/>
      <c r="AT127" s="1555"/>
      <c r="AU127" s="1531"/>
      <c r="AV127" s="1598"/>
      <c r="AW127" s="1553"/>
      <c r="AX127" s="1555"/>
      <c r="AY127" s="1553" t="s">
        <v>365</v>
      </c>
      <c r="AZ127" s="1554"/>
      <c r="BA127" s="1554"/>
      <c r="BB127" s="1554"/>
      <c r="BC127" s="1554"/>
      <c r="BD127" s="1554"/>
      <c r="BE127" s="1554"/>
      <c r="BF127" s="1554"/>
      <c r="BG127" s="1554"/>
      <c r="BH127" s="1554"/>
      <c r="BI127" s="1554"/>
      <c r="BJ127" s="1555"/>
      <c r="BK127" s="1553"/>
      <c r="BL127" s="1554"/>
      <c r="BM127" s="1554"/>
      <c r="BN127" s="1555"/>
      <c r="BO127" s="1531"/>
      <c r="BP127" s="1598"/>
      <c r="BQ127" s="1553"/>
      <c r="BR127" s="1555"/>
      <c r="BS127" s="1553"/>
      <c r="BT127" s="1554"/>
      <c r="BU127" s="1554"/>
      <c r="BV127" s="1555"/>
      <c r="BW127" s="1553"/>
      <c r="BX127" s="1554"/>
      <c r="BY127" s="1554"/>
      <c r="BZ127" s="1555"/>
      <c r="CA127" s="1553"/>
      <c r="CB127" s="1554"/>
      <c r="CC127" s="1554"/>
      <c r="CD127" s="1555"/>
      <c r="CE127" s="1531"/>
      <c r="CF127" s="1598"/>
      <c r="CG127" s="1553" t="s">
        <v>430</v>
      </c>
      <c r="CH127" s="1554"/>
      <c r="CI127" s="1554"/>
      <c r="CJ127" s="1554"/>
      <c r="CK127" s="1554"/>
      <c r="CL127" s="1554"/>
      <c r="CM127" s="1554"/>
      <c r="CN127" s="1554"/>
      <c r="CO127" s="1555"/>
      <c r="CP127" s="1531"/>
      <c r="CQ127" s="1598"/>
      <c r="CR127" s="1650"/>
      <c r="CS127" s="1559"/>
      <c r="CT127" s="1559"/>
      <c r="CU127" s="1650"/>
      <c r="CV127" s="1633"/>
      <c r="CW127" s="1553"/>
      <c r="CX127" s="1555"/>
      <c r="CY127" s="1559"/>
      <c r="CZ127" s="1633"/>
      <c r="DA127" s="1531"/>
      <c r="DB127" s="1598"/>
    </row>
    <row r="128" spans="1:106" ht="57.75" customHeight="1" thickBot="1" x14ac:dyDescent="0.3">
      <c r="A128" s="1531"/>
      <c r="B128" s="1563">
        <v>3</v>
      </c>
      <c r="C128" s="1564"/>
      <c r="D128" s="1565"/>
      <c r="E128" s="1504"/>
      <c r="F128" s="1608">
        <v>3</v>
      </c>
      <c r="G128" s="1510" t="s">
        <v>399</v>
      </c>
      <c r="H128" s="1510"/>
      <c r="I128" s="1510" t="s">
        <v>400</v>
      </c>
      <c r="J128" s="1510"/>
      <c r="K128" s="1510"/>
      <c r="L128" s="1510"/>
      <c r="M128" s="1566" t="s">
        <v>371</v>
      </c>
      <c r="N128" s="1567" t="s">
        <v>370</v>
      </c>
      <c r="O128" s="1570" t="s">
        <v>401</v>
      </c>
      <c r="P128" s="1571"/>
      <c r="Q128" s="1579"/>
      <c r="R128" s="1581"/>
      <c r="S128" s="1535"/>
      <c r="T128" s="1536"/>
      <c r="U128" s="1572"/>
      <c r="V128" s="1573"/>
      <c r="W128" s="1513"/>
      <c r="X128" s="1515"/>
      <c r="Y128" s="1579"/>
      <c r="Z128" s="1581"/>
      <c r="AA128" s="1531"/>
      <c r="AB128" s="1613">
        <v>3</v>
      </c>
      <c r="AC128" s="1513"/>
      <c r="AD128" s="1515"/>
      <c r="AE128" s="1513"/>
      <c r="AF128" s="1514"/>
      <c r="AG128" s="1514"/>
      <c r="AH128" s="1515"/>
      <c r="AI128" s="1513"/>
      <c r="AJ128" s="1514"/>
      <c r="AK128" s="1514"/>
      <c r="AL128" s="1515"/>
      <c r="AM128" s="1578"/>
      <c r="AN128" s="1524"/>
      <c r="AO128" s="1524"/>
      <c r="AP128" s="1524"/>
      <c r="AQ128" s="1579" t="s">
        <v>470</v>
      </c>
      <c r="AR128" s="1580"/>
      <c r="AS128" s="1580"/>
      <c r="AT128" s="1581"/>
      <c r="AU128" s="1531"/>
      <c r="AV128" s="1563">
        <v>3</v>
      </c>
      <c r="AW128" s="1579"/>
      <c r="AX128" s="1581"/>
      <c r="AY128" s="1513" t="s">
        <v>471</v>
      </c>
      <c r="AZ128" s="1514"/>
      <c r="BA128" s="1514"/>
      <c r="BB128" s="1514"/>
      <c r="BC128" s="1514"/>
      <c r="BD128" s="1514"/>
      <c r="BE128" s="1514"/>
      <c r="BF128" s="1514"/>
      <c r="BG128" s="1514"/>
      <c r="BH128" s="1514"/>
      <c r="BI128" s="1514"/>
      <c r="BJ128" s="1515"/>
      <c r="BK128" s="1579"/>
      <c r="BL128" s="1580"/>
      <c r="BM128" s="1580"/>
      <c r="BN128" s="1581"/>
      <c r="BO128" s="1531"/>
      <c r="BP128" s="1563">
        <v>3</v>
      </c>
      <c r="BQ128" s="1579"/>
      <c r="BR128" s="1581"/>
      <c r="BS128" s="1513"/>
      <c r="BT128" s="1514"/>
      <c r="BU128" s="1514"/>
      <c r="BV128" s="1515"/>
      <c r="BW128" s="1579"/>
      <c r="BX128" s="1580"/>
      <c r="BY128" s="1580"/>
      <c r="BZ128" s="1581"/>
      <c r="CA128" s="1579"/>
      <c r="CB128" s="1580"/>
      <c r="CC128" s="1580"/>
      <c r="CD128" s="1581"/>
      <c r="CE128" s="1531"/>
      <c r="CF128" s="1563">
        <v>3</v>
      </c>
      <c r="CG128" s="1513" t="s">
        <v>187</v>
      </c>
      <c r="CH128" s="1514"/>
      <c r="CI128" s="1514"/>
      <c r="CJ128" s="1514"/>
      <c r="CK128" s="1514"/>
      <c r="CL128" s="1514"/>
      <c r="CM128" s="1514"/>
      <c r="CN128" s="1514"/>
      <c r="CO128" s="1515"/>
      <c r="CP128" s="1531"/>
      <c r="CQ128" s="1563">
        <v>3</v>
      </c>
      <c r="CR128" s="11"/>
      <c r="CS128" s="11"/>
      <c r="CT128" s="11"/>
      <c r="CU128" s="1578"/>
      <c r="CV128" s="1618"/>
      <c r="CW128" s="1579" t="s">
        <v>404</v>
      </c>
      <c r="CX128" s="1581"/>
      <c r="CY128" s="11"/>
      <c r="CZ128" s="11"/>
      <c r="DA128" s="1531"/>
      <c r="DB128" s="1563">
        <v>3</v>
      </c>
    </row>
    <row r="129" spans="1:106" ht="39.75" customHeight="1" thickBot="1" x14ac:dyDescent="0.3">
      <c r="A129" s="1531"/>
      <c r="B129" s="1588"/>
      <c r="C129" s="1564"/>
      <c r="D129" s="1565"/>
      <c r="E129" s="1504"/>
      <c r="F129" s="1608"/>
      <c r="G129" s="1506"/>
      <c r="H129" s="1506"/>
      <c r="I129" s="1506"/>
      <c r="J129" s="1506"/>
      <c r="K129" s="1506"/>
      <c r="L129" s="1506"/>
      <c r="M129" s="1506"/>
      <c r="N129" s="1591"/>
      <c r="O129" s="1547"/>
      <c r="P129" s="1548"/>
      <c r="Q129" s="1513"/>
      <c r="R129" s="1515"/>
      <c r="S129" s="1535"/>
      <c r="T129" s="1536"/>
      <c r="U129" s="1535"/>
      <c r="V129" s="1536"/>
      <c r="W129" s="1513"/>
      <c r="X129" s="1515"/>
      <c r="Y129" s="1513"/>
      <c r="Z129" s="1515"/>
      <c r="AA129" s="1531"/>
      <c r="AB129" s="1574"/>
      <c r="AC129" s="1513"/>
      <c r="AD129" s="1515"/>
      <c r="AE129" s="1513"/>
      <c r="AF129" s="1514"/>
      <c r="AG129" s="1514"/>
      <c r="AH129" s="1515"/>
      <c r="AI129" s="1513"/>
      <c r="AJ129" s="1514"/>
      <c r="AK129" s="1514"/>
      <c r="AL129" s="1515"/>
      <c r="AM129" s="1578"/>
      <c r="AN129" s="1524"/>
      <c r="AO129" s="1524"/>
      <c r="AP129" s="1524"/>
      <c r="AQ129" s="1513"/>
      <c r="AR129" s="1514"/>
      <c r="AS129" s="1514"/>
      <c r="AT129" s="1515"/>
      <c r="AU129" s="1531"/>
      <c r="AV129" s="1588"/>
      <c r="AW129" s="1513"/>
      <c r="AX129" s="1515"/>
      <c r="AY129" s="1513"/>
      <c r="AZ129" s="1514"/>
      <c r="BA129" s="1514"/>
      <c r="BB129" s="1514"/>
      <c r="BC129" s="1514"/>
      <c r="BD129" s="1514"/>
      <c r="BE129" s="1514"/>
      <c r="BF129" s="1514"/>
      <c r="BG129" s="1514"/>
      <c r="BH129" s="1514"/>
      <c r="BI129" s="1514"/>
      <c r="BJ129" s="1515"/>
      <c r="BK129" s="1513"/>
      <c r="BL129" s="1514"/>
      <c r="BM129" s="1514"/>
      <c r="BN129" s="1515"/>
      <c r="BO129" s="1531"/>
      <c r="BP129" s="1588"/>
      <c r="BQ129" s="1513"/>
      <c r="BR129" s="1515"/>
      <c r="BS129" s="1513"/>
      <c r="BT129" s="1514"/>
      <c r="BU129" s="1514"/>
      <c r="BV129" s="1515"/>
      <c r="BW129" s="1513"/>
      <c r="BX129" s="1514"/>
      <c r="BY129" s="1514"/>
      <c r="BZ129" s="1515"/>
      <c r="CA129" s="1513"/>
      <c r="CB129" s="1514"/>
      <c r="CC129" s="1514"/>
      <c r="CD129" s="1515"/>
      <c r="CE129" s="1531"/>
      <c r="CF129" s="1588"/>
      <c r="CG129" s="1513"/>
      <c r="CH129" s="1514"/>
      <c r="CI129" s="1514"/>
      <c r="CJ129" s="1514"/>
      <c r="CK129" s="1514"/>
      <c r="CL129" s="1514"/>
      <c r="CM129" s="1514"/>
      <c r="CN129" s="1514"/>
      <c r="CO129" s="1515"/>
      <c r="CP129" s="1531"/>
      <c r="CQ129" s="1588"/>
      <c r="CR129" s="11"/>
      <c r="CS129" s="11"/>
      <c r="CT129" s="11"/>
      <c r="CU129" s="1578"/>
      <c r="CV129" s="1618"/>
      <c r="CW129" s="1513"/>
      <c r="CX129" s="1515"/>
      <c r="CY129" s="11"/>
      <c r="CZ129" s="11"/>
      <c r="DA129" s="1531"/>
      <c r="DB129" s="1588"/>
    </row>
    <row r="130" spans="1:106" ht="50.25" customHeight="1" thickBot="1" x14ac:dyDescent="0.3">
      <c r="A130" s="1531"/>
      <c r="B130" s="1588"/>
      <c r="C130" s="1564"/>
      <c r="D130" s="1565"/>
      <c r="E130" s="1504"/>
      <c r="F130" s="1608"/>
      <c r="G130" s="1624" t="s">
        <v>405</v>
      </c>
      <c r="H130" s="1624"/>
      <c r="I130" s="1624"/>
      <c r="J130" s="1624"/>
      <c r="K130" s="1624"/>
      <c r="L130" s="1624"/>
      <c r="M130" s="1506" t="s">
        <v>380</v>
      </c>
      <c r="N130" s="1596" t="s">
        <v>379</v>
      </c>
      <c r="O130" s="1511" t="s">
        <v>406</v>
      </c>
      <c r="P130" s="1512"/>
      <c r="Q130" s="1535"/>
      <c r="R130" s="1536"/>
      <c r="S130" s="1535"/>
      <c r="T130" s="1536"/>
      <c r="U130" s="1535"/>
      <c r="V130" s="1536"/>
      <c r="W130" s="1535"/>
      <c r="X130" s="1536"/>
      <c r="Y130" s="1535"/>
      <c r="Z130" s="1536"/>
      <c r="AA130" s="1531"/>
      <c r="AB130" s="1574"/>
      <c r="AC130" s="1513"/>
      <c r="AD130" s="1515"/>
      <c r="AE130" s="1513"/>
      <c r="AF130" s="1514"/>
      <c r="AG130" s="1514"/>
      <c r="AH130" s="1515"/>
      <c r="AI130" s="1513"/>
      <c r="AJ130" s="1514"/>
      <c r="AK130" s="1514"/>
      <c r="AL130" s="1515"/>
      <c r="AM130" s="1578"/>
      <c r="AN130" s="1524"/>
      <c r="AO130" s="1524"/>
      <c r="AP130" s="1524"/>
      <c r="AQ130" s="1513" t="s">
        <v>346</v>
      </c>
      <c r="AR130" s="1514"/>
      <c r="AS130" s="1514"/>
      <c r="AT130" s="1515"/>
      <c r="AU130" s="1531"/>
      <c r="AV130" s="1588"/>
      <c r="AW130" s="1513"/>
      <c r="AX130" s="1515"/>
      <c r="AY130" s="1513" t="s">
        <v>346</v>
      </c>
      <c r="AZ130" s="1514"/>
      <c r="BA130" s="1514"/>
      <c r="BB130" s="1514"/>
      <c r="BC130" s="1514"/>
      <c r="BD130" s="1514"/>
      <c r="BE130" s="1514"/>
      <c r="BF130" s="1514"/>
      <c r="BG130" s="1514"/>
      <c r="BH130" s="1514"/>
      <c r="BI130" s="1514"/>
      <c r="BJ130" s="1515"/>
      <c r="BK130" s="1513"/>
      <c r="BL130" s="1514"/>
      <c r="BM130" s="1514"/>
      <c r="BN130" s="1515"/>
      <c r="BO130" s="1531"/>
      <c r="BP130" s="1588"/>
      <c r="BQ130" s="1513"/>
      <c r="BR130" s="1515"/>
      <c r="BS130" s="1513"/>
      <c r="BT130" s="1514"/>
      <c r="BU130" s="1514"/>
      <c r="BV130" s="1515"/>
      <c r="BW130" s="1513"/>
      <c r="BX130" s="1514"/>
      <c r="BY130" s="1514"/>
      <c r="BZ130" s="1515"/>
      <c r="CA130" s="1513"/>
      <c r="CB130" s="1514"/>
      <c r="CC130" s="1514"/>
      <c r="CD130" s="1515"/>
      <c r="CE130" s="1531"/>
      <c r="CF130" s="1588"/>
      <c r="CG130" s="1513" t="s">
        <v>347</v>
      </c>
      <c r="CH130" s="1514"/>
      <c r="CI130" s="1514"/>
      <c r="CJ130" s="1514"/>
      <c r="CK130" s="1514"/>
      <c r="CL130" s="1514"/>
      <c r="CM130" s="1514"/>
      <c r="CN130" s="1514"/>
      <c r="CO130" s="1515"/>
      <c r="CP130" s="1531"/>
      <c r="CQ130" s="1588"/>
      <c r="CR130" s="11"/>
      <c r="CS130" s="11"/>
      <c r="CT130" s="11"/>
      <c r="CU130" s="1578"/>
      <c r="CV130" s="1618"/>
      <c r="CW130" s="1513" t="s">
        <v>347</v>
      </c>
      <c r="CX130" s="1515"/>
      <c r="CY130" s="11"/>
      <c r="CZ130" s="11"/>
      <c r="DA130" s="1531"/>
      <c r="DB130" s="1588"/>
    </row>
    <row r="131" spans="1:106" ht="48.75" customHeight="1" thickBot="1" x14ac:dyDescent="0.3">
      <c r="A131" s="1531"/>
      <c r="B131" s="1588"/>
      <c r="C131" s="1564"/>
      <c r="D131" s="1565"/>
      <c r="E131" s="1504"/>
      <c r="F131" s="1608"/>
      <c r="G131" s="1624" t="s">
        <v>407</v>
      </c>
      <c r="H131" s="1624"/>
      <c r="I131" s="1626" t="s">
        <v>408</v>
      </c>
      <c r="J131" s="1626"/>
      <c r="K131" s="1626"/>
      <c r="L131" s="1626"/>
      <c r="M131" s="1506" t="s">
        <v>385</v>
      </c>
      <c r="N131" s="1596" t="s">
        <v>384</v>
      </c>
      <c r="O131" s="1511" t="s">
        <v>409</v>
      </c>
      <c r="P131" s="1512"/>
      <c r="Q131" s="1535"/>
      <c r="R131" s="1536"/>
      <c r="S131" s="1535"/>
      <c r="T131" s="1536"/>
      <c r="U131" s="1535"/>
      <c r="V131" s="1536"/>
      <c r="W131" s="1535"/>
      <c r="X131" s="1536"/>
      <c r="Y131" s="1535"/>
      <c r="Z131" s="1536"/>
      <c r="AA131" s="1531"/>
      <c r="AB131" s="1574"/>
      <c r="AC131" s="1513"/>
      <c r="AD131" s="1515"/>
      <c r="AE131" s="1513"/>
      <c r="AF131" s="1514"/>
      <c r="AG131" s="1514"/>
      <c r="AH131" s="1515"/>
      <c r="AI131" s="1513"/>
      <c r="AJ131" s="1514"/>
      <c r="AK131" s="1514"/>
      <c r="AL131" s="1515"/>
      <c r="AM131" s="1578"/>
      <c r="AN131" s="1524"/>
      <c r="AO131" s="1524"/>
      <c r="AP131" s="1524"/>
      <c r="AQ131" s="1513" t="s">
        <v>354</v>
      </c>
      <c r="AR131" s="1514"/>
      <c r="AS131" s="1514"/>
      <c r="AT131" s="1515"/>
      <c r="AU131" s="1531"/>
      <c r="AV131" s="1588"/>
      <c r="AW131" s="1513"/>
      <c r="AX131" s="1515"/>
      <c r="AY131" s="1513" t="s">
        <v>354</v>
      </c>
      <c r="AZ131" s="1514"/>
      <c r="BA131" s="1514"/>
      <c r="BB131" s="1514"/>
      <c r="BC131" s="1514"/>
      <c r="BD131" s="1514"/>
      <c r="BE131" s="1514"/>
      <c r="BF131" s="1514"/>
      <c r="BG131" s="1514"/>
      <c r="BH131" s="1514"/>
      <c r="BI131" s="1514"/>
      <c r="BJ131" s="1515"/>
      <c r="BK131" s="1513"/>
      <c r="BL131" s="1514"/>
      <c r="BM131" s="1514"/>
      <c r="BN131" s="1515"/>
      <c r="BO131" s="1531"/>
      <c r="BP131" s="1588"/>
      <c r="BQ131" s="1513"/>
      <c r="BR131" s="1515"/>
      <c r="BS131" s="1513"/>
      <c r="BT131" s="1514"/>
      <c r="BU131" s="1514"/>
      <c r="BV131" s="1515"/>
      <c r="BW131" s="1513"/>
      <c r="BX131" s="1514"/>
      <c r="BY131" s="1514"/>
      <c r="BZ131" s="1515"/>
      <c r="CA131" s="1513"/>
      <c r="CB131" s="1514"/>
      <c r="CC131" s="1514"/>
      <c r="CD131" s="1515"/>
      <c r="CE131" s="1531"/>
      <c r="CF131" s="1588"/>
      <c r="CG131" s="1513" t="s">
        <v>84</v>
      </c>
      <c r="CH131" s="1514"/>
      <c r="CI131" s="1514"/>
      <c r="CJ131" s="1514"/>
      <c r="CK131" s="1514"/>
      <c r="CL131" s="1514"/>
      <c r="CM131" s="1514"/>
      <c r="CN131" s="1514"/>
      <c r="CO131" s="1515"/>
      <c r="CP131" s="1531"/>
      <c r="CQ131" s="1588"/>
      <c r="CR131" s="11"/>
      <c r="CS131" s="11"/>
      <c r="CT131" s="11"/>
      <c r="CU131" s="1578"/>
      <c r="CV131" s="1618"/>
      <c r="CW131" s="1513" t="s">
        <v>412</v>
      </c>
      <c r="CX131" s="1515"/>
      <c r="CY131" s="11"/>
      <c r="CZ131" s="11"/>
      <c r="DA131" s="1531"/>
      <c r="DB131" s="1588"/>
    </row>
    <row r="132" spans="1:106" ht="47.25" customHeight="1" thickBot="1" x14ac:dyDescent="0.3">
      <c r="A132" s="1531"/>
      <c r="B132" s="1598"/>
      <c r="C132" s="1564"/>
      <c r="D132" s="1565"/>
      <c r="E132" s="1504"/>
      <c r="F132" s="1608"/>
      <c r="G132" s="1624" t="s">
        <v>413</v>
      </c>
      <c r="H132" s="1624"/>
      <c r="I132" s="1626" t="s">
        <v>414</v>
      </c>
      <c r="J132" s="1626"/>
      <c r="K132" s="1626"/>
      <c r="L132" s="1626"/>
      <c r="M132" s="1506" t="s">
        <v>394</v>
      </c>
      <c r="N132" s="1602" t="s">
        <v>393</v>
      </c>
      <c r="O132" s="1511" t="s">
        <v>415</v>
      </c>
      <c r="P132" s="1512"/>
      <c r="Q132" s="1556"/>
      <c r="R132" s="1557"/>
      <c r="S132" s="1535"/>
      <c r="T132" s="1536"/>
      <c r="U132" s="1556"/>
      <c r="V132" s="1557"/>
      <c r="W132" s="1556"/>
      <c r="X132" s="1557"/>
      <c r="Y132" s="1556"/>
      <c r="Z132" s="1557"/>
      <c r="AA132" s="1531"/>
      <c r="AB132" s="1603"/>
      <c r="AC132" s="1553"/>
      <c r="AD132" s="1555"/>
      <c r="AE132" s="1553"/>
      <c r="AF132" s="1554"/>
      <c r="AG132" s="1554"/>
      <c r="AH132" s="1555"/>
      <c r="AI132" s="1553"/>
      <c r="AJ132" s="1554"/>
      <c r="AK132" s="1554"/>
      <c r="AL132" s="1555"/>
      <c r="AM132" s="1650"/>
      <c r="AN132" s="1559"/>
      <c r="AO132" s="1559"/>
      <c r="AP132" s="1559"/>
      <c r="AQ132" s="1553" t="s">
        <v>364</v>
      </c>
      <c r="AR132" s="1554"/>
      <c r="AS132" s="1554"/>
      <c r="AT132" s="1555"/>
      <c r="AU132" s="1531"/>
      <c r="AV132" s="1598"/>
      <c r="AW132" s="1553"/>
      <c r="AX132" s="1555"/>
      <c r="AY132" s="1553" t="s">
        <v>364</v>
      </c>
      <c r="AZ132" s="1554"/>
      <c r="BA132" s="1554"/>
      <c r="BB132" s="1554"/>
      <c r="BC132" s="1554"/>
      <c r="BD132" s="1554"/>
      <c r="BE132" s="1554"/>
      <c r="BF132" s="1554"/>
      <c r="BG132" s="1554"/>
      <c r="BH132" s="1554"/>
      <c r="BI132" s="1554"/>
      <c r="BJ132" s="1555"/>
      <c r="BK132" s="1553"/>
      <c r="BL132" s="1554"/>
      <c r="BM132" s="1554"/>
      <c r="BN132" s="1555"/>
      <c r="BO132" s="1531"/>
      <c r="BP132" s="1598"/>
      <c r="BQ132" s="1553"/>
      <c r="BR132" s="1555"/>
      <c r="BS132" s="1553"/>
      <c r="BT132" s="1554"/>
      <c r="BU132" s="1554"/>
      <c r="BV132" s="1555"/>
      <c r="BW132" s="1553"/>
      <c r="BX132" s="1554"/>
      <c r="BY132" s="1554"/>
      <c r="BZ132" s="1555"/>
      <c r="CA132" s="1553"/>
      <c r="CB132" s="1554"/>
      <c r="CC132" s="1554"/>
      <c r="CD132" s="1555"/>
      <c r="CE132" s="1531"/>
      <c r="CF132" s="1598"/>
      <c r="CG132" s="1553" t="s">
        <v>452</v>
      </c>
      <c r="CH132" s="1554"/>
      <c r="CI132" s="1554"/>
      <c r="CJ132" s="1554"/>
      <c r="CK132" s="1554"/>
      <c r="CL132" s="1554"/>
      <c r="CM132" s="1554"/>
      <c r="CN132" s="1554"/>
      <c r="CO132" s="1555"/>
      <c r="CP132" s="1531"/>
      <c r="CQ132" s="1598"/>
      <c r="CR132" s="11"/>
      <c r="CS132" s="11"/>
      <c r="CT132" s="11"/>
      <c r="CU132" s="1578"/>
      <c r="CV132" s="1618"/>
      <c r="CW132" s="1553" t="s">
        <v>396</v>
      </c>
      <c r="CX132" s="1555"/>
      <c r="CY132" s="11"/>
      <c r="CZ132" s="11"/>
      <c r="DA132" s="1531"/>
      <c r="DB132" s="1598"/>
    </row>
    <row r="133" spans="1:106" ht="72.75" customHeight="1" thickBot="1" x14ac:dyDescent="0.3">
      <c r="A133" s="1531"/>
      <c r="B133" s="1563">
        <v>4</v>
      </c>
      <c r="C133" s="1564"/>
      <c r="D133" s="1565"/>
      <c r="E133" s="1504"/>
      <c r="F133" s="1634">
        <v>4</v>
      </c>
      <c r="G133" s="1635"/>
      <c r="H133" s="1567" t="s">
        <v>417</v>
      </c>
      <c r="I133" s="1636"/>
      <c r="J133" s="1637"/>
      <c r="K133" s="1638"/>
      <c r="L133" s="1637"/>
      <c r="M133" s="1636"/>
      <c r="N133" s="1638"/>
      <c r="O133" s="1636"/>
      <c r="P133" s="1639"/>
      <c r="Q133" s="1585"/>
      <c r="R133" s="1779"/>
      <c r="S133" s="1585"/>
      <c r="T133" s="1586"/>
      <c r="U133" s="1780"/>
      <c r="V133" s="1781"/>
      <c r="W133" s="1579"/>
      <c r="X133" s="1581"/>
      <c r="AA133" s="1531"/>
      <c r="AB133" s="1613">
        <v>4</v>
      </c>
      <c r="AC133" s="1513"/>
      <c r="AD133" s="1515"/>
      <c r="AE133" s="1609"/>
      <c r="AF133" s="1610"/>
      <c r="AG133" s="1610"/>
      <c r="AH133" s="1614"/>
      <c r="AI133" s="1579"/>
      <c r="AJ133" s="1580"/>
      <c r="AK133" s="1580"/>
      <c r="AL133" s="1581"/>
      <c r="AM133" s="1701"/>
      <c r="AN133" s="1640"/>
      <c r="AO133" s="1640"/>
      <c r="AP133" s="1640"/>
      <c r="AQ133" s="1578"/>
      <c r="AR133" s="1524"/>
      <c r="AS133" s="1524"/>
      <c r="AT133" s="1524"/>
      <c r="AU133" s="1531"/>
      <c r="AV133" s="1563">
        <v>4</v>
      </c>
      <c r="AW133" s="1579"/>
      <c r="AX133" s="1581"/>
      <c r="AY133" s="1513"/>
      <c r="AZ133" s="1514"/>
      <c r="BA133" s="1514"/>
      <c r="BB133" s="1515"/>
      <c r="BC133" s="1540"/>
      <c r="BD133" s="1541"/>
      <c r="BE133" s="1541"/>
      <c r="BF133" s="1542"/>
      <c r="BG133" s="1541"/>
      <c r="BH133" s="1541"/>
      <c r="BI133" s="1541"/>
      <c r="BJ133" s="1541"/>
      <c r="BK133" s="1579"/>
      <c r="BL133" s="1580"/>
      <c r="BM133" s="1580"/>
      <c r="BN133" s="1581"/>
      <c r="BO133" s="1531"/>
      <c r="BP133" s="1563">
        <v>4</v>
      </c>
      <c r="BQ133" s="1579"/>
      <c r="BR133" s="1581"/>
      <c r="BS133" s="1513"/>
      <c r="BT133" s="1514"/>
      <c r="BU133" s="1514"/>
      <c r="BV133" s="1515"/>
      <c r="BW133" s="1579"/>
      <c r="BX133" s="1580"/>
      <c r="BY133" s="1580"/>
      <c r="BZ133" s="1581"/>
      <c r="CA133" s="1575"/>
      <c r="CB133" s="1576"/>
      <c r="CC133" s="1576"/>
      <c r="CD133" s="1582"/>
      <c r="CE133" s="1531"/>
      <c r="CF133" s="1563">
        <v>4</v>
      </c>
      <c r="CG133" s="1575"/>
      <c r="CH133" s="1576"/>
      <c r="CI133" s="1576"/>
      <c r="CJ133" s="1575"/>
      <c r="CK133" s="1582"/>
      <c r="CL133" s="1575"/>
      <c r="CM133" s="1582"/>
      <c r="CN133" s="1576"/>
      <c r="CO133" s="1582"/>
      <c r="CP133" s="1531"/>
      <c r="CQ133" s="1563">
        <v>4</v>
      </c>
      <c r="CR133" s="1701"/>
      <c r="CS133" s="1640"/>
      <c r="CT133" s="1640"/>
      <c r="CU133" s="1701"/>
      <c r="CV133" s="1702"/>
      <c r="CW133" s="1701"/>
      <c r="CX133" s="1702"/>
      <c r="CY133" s="1640"/>
      <c r="CZ133" s="1702"/>
      <c r="DA133" s="1531"/>
      <c r="DB133" s="1563">
        <v>4</v>
      </c>
    </row>
    <row r="134" spans="1:106" ht="34.5" customHeight="1" thickBot="1" x14ac:dyDescent="0.3">
      <c r="A134" s="1531"/>
      <c r="B134" s="1588"/>
      <c r="C134" s="1564"/>
      <c r="D134" s="1565"/>
      <c r="E134" s="1504"/>
      <c r="F134" s="1642"/>
      <c r="G134" s="1643"/>
      <c r="H134" s="1545" t="s">
        <v>418</v>
      </c>
      <c r="I134" s="1644"/>
      <c r="J134" s="1645"/>
      <c r="K134" s="1646"/>
      <c r="L134" s="1645"/>
      <c r="M134" s="1644"/>
      <c r="N134" s="1646"/>
      <c r="O134" s="1644"/>
      <c r="P134" s="1647"/>
      <c r="Q134" s="1583"/>
      <c r="R134" s="1584"/>
      <c r="S134" s="1583"/>
      <c r="T134" s="1587"/>
      <c r="U134" s="1709"/>
      <c r="V134" s="1710"/>
      <c r="W134" s="1513"/>
      <c r="X134" s="1515"/>
      <c r="AA134" s="1531"/>
      <c r="AB134" s="1574"/>
      <c r="AC134" s="1513"/>
      <c r="AD134" s="1515"/>
      <c r="AE134" s="1611"/>
      <c r="AF134" s="1620"/>
      <c r="AG134" s="1620"/>
      <c r="AH134" s="1612"/>
      <c r="AI134" s="1513"/>
      <c r="AJ134" s="1514"/>
      <c r="AK134" s="1514"/>
      <c r="AL134" s="1515"/>
      <c r="AM134" s="1578"/>
      <c r="AN134" s="1524"/>
      <c r="AO134" s="1524"/>
      <c r="AP134" s="1524"/>
      <c r="AQ134" s="1578"/>
      <c r="AR134" s="1524"/>
      <c r="AS134" s="1524"/>
      <c r="AT134" s="1524"/>
      <c r="AU134" s="1531"/>
      <c r="AV134" s="1588"/>
      <c r="AW134" s="1513"/>
      <c r="AX134" s="1515"/>
      <c r="AY134" s="1513"/>
      <c r="AZ134" s="1514"/>
      <c r="BA134" s="1514"/>
      <c r="BB134" s="1515"/>
      <c r="BC134" s="1540"/>
      <c r="BD134" s="1541"/>
      <c r="BE134" s="1541"/>
      <c r="BF134" s="1542"/>
      <c r="BG134" s="1541"/>
      <c r="BH134" s="1541"/>
      <c r="BI134" s="1541"/>
      <c r="BJ134" s="1541"/>
      <c r="BK134" s="1513"/>
      <c r="BL134" s="1514"/>
      <c r="BM134" s="1514"/>
      <c r="BN134" s="1515"/>
      <c r="BO134" s="1531"/>
      <c r="BP134" s="1588"/>
      <c r="BQ134" s="1513"/>
      <c r="BR134" s="1515"/>
      <c r="BS134" s="1513"/>
      <c r="BT134" s="1514"/>
      <c r="BU134" s="1514"/>
      <c r="BV134" s="1515"/>
      <c r="BW134" s="1513"/>
      <c r="BX134" s="1514"/>
      <c r="BY134" s="1514"/>
      <c r="BZ134" s="1515"/>
      <c r="CA134" s="1540"/>
      <c r="CB134" s="1541"/>
      <c r="CC134" s="1541"/>
      <c r="CD134" s="1542"/>
      <c r="CE134" s="1531"/>
      <c r="CF134" s="1588"/>
      <c r="CG134" s="1540"/>
      <c r="CH134" s="1541"/>
      <c r="CI134" s="1541"/>
      <c r="CJ134" s="1540"/>
      <c r="CK134" s="1542"/>
      <c r="CL134" s="1540"/>
      <c r="CM134" s="1542"/>
      <c r="CN134" s="1541"/>
      <c r="CO134" s="1542"/>
      <c r="CP134" s="1531"/>
      <c r="CQ134" s="1588"/>
      <c r="CR134" s="1578"/>
      <c r="CS134" s="1524"/>
      <c r="CT134" s="1524"/>
      <c r="CU134" s="1578"/>
      <c r="CV134" s="1618"/>
      <c r="CW134" s="1578"/>
      <c r="CX134" s="1618"/>
      <c r="CY134" s="1524"/>
      <c r="CZ134" s="1618"/>
      <c r="DA134" s="1531"/>
      <c r="DB134" s="1588"/>
    </row>
    <row r="135" spans="1:106" ht="36.75" customHeight="1" thickBot="1" x14ac:dyDescent="0.3">
      <c r="A135" s="1531"/>
      <c r="B135" s="1588"/>
      <c r="C135" s="1564"/>
      <c r="D135" s="1565"/>
      <c r="E135" s="1504"/>
      <c r="F135" s="1642"/>
      <c r="G135" s="1643"/>
      <c r="H135" s="1545"/>
      <c r="I135" s="1644"/>
      <c r="J135" s="1645"/>
      <c r="K135" s="1646"/>
      <c r="L135" s="1645"/>
      <c r="M135" s="1644"/>
      <c r="N135" s="1646"/>
      <c r="O135" s="1644"/>
      <c r="P135" s="1647"/>
      <c r="Q135" s="1782"/>
      <c r="R135" s="1783"/>
      <c r="S135" s="1782"/>
      <c r="T135" s="1784"/>
      <c r="U135" s="1709"/>
      <c r="V135" s="1710"/>
      <c r="W135" s="1513"/>
      <c r="X135" s="1515"/>
      <c r="AA135" s="1531"/>
      <c r="AB135" s="1574"/>
      <c r="AC135" s="1513"/>
      <c r="AD135" s="1515"/>
      <c r="AE135" s="1611"/>
      <c r="AF135" s="1620"/>
      <c r="AG135" s="1620"/>
      <c r="AH135" s="1612"/>
      <c r="AI135" s="1513"/>
      <c r="AJ135" s="1514"/>
      <c r="AK135" s="1514"/>
      <c r="AL135" s="1515"/>
      <c r="AM135" s="1578"/>
      <c r="AN135" s="1524"/>
      <c r="AO135" s="1524"/>
      <c r="AP135" s="1524"/>
      <c r="AQ135" s="1578"/>
      <c r="AR135" s="1524"/>
      <c r="AS135" s="1524"/>
      <c r="AT135" s="1524"/>
      <c r="AU135" s="1531"/>
      <c r="AV135" s="1588"/>
      <c r="AW135" s="1513"/>
      <c r="AX135" s="1515"/>
      <c r="AY135" s="1513"/>
      <c r="AZ135" s="1514"/>
      <c r="BA135" s="1514"/>
      <c r="BB135" s="1515"/>
      <c r="BC135" s="1540"/>
      <c r="BD135" s="1541"/>
      <c r="BE135" s="1541"/>
      <c r="BF135" s="1542"/>
      <c r="BG135" s="1541"/>
      <c r="BH135" s="1541"/>
      <c r="BI135" s="1541"/>
      <c r="BJ135" s="1541"/>
      <c r="BK135" s="1513"/>
      <c r="BL135" s="1514"/>
      <c r="BM135" s="1514"/>
      <c r="BN135" s="1515"/>
      <c r="BO135" s="1531"/>
      <c r="BP135" s="1588"/>
      <c r="BQ135" s="1513"/>
      <c r="BR135" s="1515"/>
      <c r="BS135" s="1513"/>
      <c r="BT135" s="1514"/>
      <c r="BU135" s="1514"/>
      <c r="BV135" s="1515"/>
      <c r="BW135" s="1513"/>
      <c r="BX135" s="1514"/>
      <c r="BY135" s="1514"/>
      <c r="BZ135" s="1515"/>
      <c r="CA135" s="1540"/>
      <c r="CB135" s="1541"/>
      <c r="CC135" s="1541"/>
      <c r="CD135" s="1542"/>
      <c r="CE135" s="1531"/>
      <c r="CF135" s="1588"/>
      <c r="CG135" s="1540"/>
      <c r="CH135" s="1541"/>
      <c r="CI135" s="1541"/>
      <c r="CJ135" s="1540"/>
      <c r="CK135" s="1542"/>
      <c r="CL135" s="1540"/>
      <c r="CM135" s="1542"/>
      <c r="CN135" s="1541"/>
      <c r="CO135" s="1542"/>
      <c r="CP135" s="1531"/>
      <c r="CQ135" s="1588"/>
      <c r="CR135" s="1578"/>
      <c r="CS135" s="1524"/>
      <c r="CT135" s="1524"/>
      <c r="CU135" s="1578"/>
      <c r="CV135" s="1618"/>
      <c r="CW135" s="1578"/>
      <c r="CX135" s="1618"/>
      <c r="CY135" s="1524"/>
      <c r="CZ135" s="1618"/>
      <c r="DA135" s="1531"/>
      <c r="DB135" s="1588"/>
    </row>
    <row r="136" spans="1:106" ht="28.5" customHeight="1" thickBot="1" x14ac:dyDescent="0.3">
      <c r="A136" s="1531"/>
      <c r="B136" s="1588"/>
      <c r="C136" s="1564"/>
      <c r="D136" s="1565"/>
      <c r="E136" s="1504"/>
      <c r="F136" s="1642"/>
      <c r="G136" s="1643"/>
      <c r="H136" s="1545" t="s">
        <v>419</v>
      </c>
      <c r="I136" s="1644"/>
      <c r="J136" s="1645"/>
      <c r="K136" s="1646"/>
      <c r="L136" s="1645"/>
      <c r="M136" s="1644"/>
      <c r="N136" s="1646"/>
      <c r="O136" s="1644"/>
      <c r="P136" s="1647"/>
      <c r="Q136" s="1782"/>
      <c r="R136" s="1783"/>
      <c r="S136" s="1782"/>
      <c r="T136" s="1784"/>
      <c r="U136" s="1709"/>
      <c r="V136" s="1710"/>
      <c r="W136" s="1535"/>
      <c r="X136" s="1536"/>
      <c r="AA136" s="1531"/>
      <c r="AB136" s="1574"/>
      <c r="AC136" s="1513"/>
      <c r="AD136" s="1515"/>
      <c r="AE136" s="1611"/>
      <c r="AF136" s="1620"/>
      <c r="AG136" s="1620"/>
      <c r="AH136" s="1612"/>
      <c r="AI136" s="1513"/>
      <c r="AJ136" s="1514"/>
      <c r="AK136" s="1514"/>
      <c r="AL136" s="1515"/>
      <c r="AM136" s="1578"/>
      <c r="AN136" s="1524"/>
      <c r="AO136" s="1524"/>
      <c r="AP136" s="1524"/>
      <c r="AQ136" s="1578"/>
      <c r="AR136" s="1524"/>
      <c r="AS136" s="1524"/>
      <c r="AT136" s="1524"/>
      <c r="AU136" s="1531"/>
      <c r="AV136" s="1588"/>
      <c r="AW136" s="1513"/>
      <c r="AX136" s="1515"/>
      <c r="AY136" s="1513"/>
      <c r="AZ136" s="1514"/>
      <c r="BA136" s="1514"/>
      <c r="BB136" s="1515"/>
      <c r="BC136" s="1540"/>
      <c r="BD136" s="1541"/>
      <c r="BE136" s="1541"/>
      <c r="BF136" s="1542"/>
      <c r="BG136" s="1541"/>
      <c r="BH136" s="1541"/>
      <c r="BI136" s="1541"/>
      <c r="BJ136" s="1541"/>
      <c r="BK136" s="1513"/>
      <c r="BL136" s="1514"/>
      <c r="BM136" s="1514"/>
      <c r="BN136" s="1515"/>
      <c r="BO136" s="1531"/>
      <c r="BP136" s="1588"/>
      <c r="BQ136" s="1513"/>
      <c r="BR136" s="1515"/>
      <c r="BS136" s="1513"/>
      <c r="BT136" s="1514"/>
      <c r="BU136" s="1514"/>
      <c r="BV136" s="1515"/>
      <c r="BW136" s="1513"/>
      <c r="BX136" s="1514"/>
      <c r="BY136" s="1514"/>
      <c r="BZ136" s="1515"/>
      <c r="CA136" s="1540"/>
      <c r="CB136" s="1541"/>
      <c r="CC136" s="1541"/>
      <c r="CD136" s="1542"/>
      <c r="CE136" s="1531"/>
      <c r="CF136" s="1588"/>
      <c r="CG136" s="1540"/>
      <c r="CH136" s="1541"/>
      <c r="CI136" s="1541"/>
      <c r="CJ136" s="1540"/>
      <c r="CK136" s="1542"/>
      <c r="CL136" s="1540"/>
      <c r="CM136" s="1542"/>
      <c r="CN136" s="1541"/>
      <c r="CO136" s="1542"/>
      <c r="CP136" s="1531"/>
      <c r="CQ136" s="1588"/>
      <c r="CR136" s="1578"/>
      <c r="CS136" s="1524"/>
      <c r="CT136" s="1524"/>
      <c r="CU136" s="1578"/>
      <c r="CV136" s="1618"/>
      <c r="CW136" s="1578"/>
      <c r="CX136" s="1618"/>
      <c r="CY136" s="1524"/>
      <c r="CZ136" s="1618"/>
      <c r="DA136" s="1531"/>
      <c r="DB136" s="1588"/>
    </row>
    <row r="137" spans="1:106" ht="54.75" customHeight="1" thickBot="1" x14ac:dyDescent="0.3">
      <c r="A137" s="1531"/>
      <c r="B137" s="1598"/>
      <c r="C137" s="1564"/>
      <c r="D137" s="1565"/>
      <c r="E137" s="1504"/>
      <c r="F137" s="1599"/>
      <c r="G137" s="1643"/>
      <c r="H137" s="1545" t="s">
        <v>420</v>
      </c>
      <c r="I137" s="1644"/>
      <c r="J137" s="1645"/>
      <c r="K137" s="1646"/>
      <c r="L137" s="1645"/>
      <c r="M137" s="1644"/>
      <c r="N137" s="1646"/>
      <c r="O137" s="1644"/>
      <c r="P137" s="1647"/>
      <c r="Q137" s="1785"/>
      <c r="R137" s="1786"/>
      <c r="S137" s="1785"/>
      <c r="T137" s="1787"/>
      <c r="U137" s="1711"/>
      <c r="V137" s="1712"/>
      <c r="W137" s="1788"/>
      <c r="X137" s="1789"/>
      <c r="AA137" s="1531"/>
      <c r="AB137" s="1603"/>
      <c r="AC137" s="1553"/>
      <c r="AD137" s="1555"/>
      <c r="AE137" s="1627"/>
      <c r="AF137" s="1628"/>
      <c r="AG137" s="1628"/>
      <c r="AH137" s="1629"/>
      <c r="AI137" s="1553"/>
      <c r="AJ137" s="1554"/>
      <c r="AK137" s="1554"/>
      <c r="AL137" s="1555"/>
      <c r="AM137" s="1650"/>
      <c r="AN137" s="1559"/>
      <c r="AO137" s="1559"/>
      <c r="AP137" s="1559"/>
      <c r="AQ137" s="1650"/>
      <c r="AR137" s="1559"/>
      <c r="AS137" s="1559"/>
      <c r="AT137" s="1559"/>
      <c r="AU137" s="1531"/>
      <c r="AV137" s="1598"/>
      <c r="AW137" s="1553"/>
      <c r="AX137" s="1555"/>
      <c r="AY137" s="1553"/>
      <c r="AZ137" s="1554"/>
      <c r="BA137" s="1554"/>
      <c r="BB137" s="1555"/>
      <c r="BC137" s="1560"/>
      <c r="BD137" s="1561"/>
      <c r="BE137" s="1561"/>
      <c r="BF137" s="1562"/>
      <c r="BG137" s="1561"/>
      <c r="BH137" s="1561"/>
      <c r="BI137" s="1561"/>
      <c r="BJ137" s="1561"/>
      <c r="BK137" s="1553"/>
      <c r="BL137" s="1554"/>
      <c r="BM137" s="1554"/>
      <c r="BN137" s="1555"/>
      <c r="BO137" s="1531"/>
      <c r="BP137" s="1598"/>
      <c r="BQ137" s="1553"/>
      <c r="BR137" s="1555"/>
      <c r="BS137" s="1553"/>
      <c r="BT137" s="1554"/>
      <c r="BU137" s="1554"/>
      <c r="BV137" s="1555"/>
      <c r="BW137" s="1553"/>
      <c r="BX137" s="1554"/>
      <c r="BY137" s="1554"/>
      <c r="BZ137" s="1555"/>
      <c r="CA137" s="1560"/>
      <c r="CB137" s="1561"/>
      <c r="CC137" s="1561"/>
      <c r="CD137" s="1562"/>
      <c r="CE137" s="1531"/>
      <c r="CF137" s="1598"/>
      <c r="CG137" s="1560"/>
      <c r="CH137" s="1561"/>
      <c r="CI137" s="1561"/>
      <c r="CJ137" s="1560"/>
      <c r="CK137" s="1562"/>
      <c r="CL137" s="1560"/>
      <c r="CM137" s="1562"/>
      <c r="CN137" s="1561"/>
      <c r="CO137" s="1562"/>
      <c r="CP137" s="1531"/>
      <c r="CQ137" s="1598"/>
      <c r="CR137" s="1650"/>
      <c r="CS137" s="1559"/>
      <c r="CT137" s="1559"/>
      <c r="CU137" s="1650"/>
      <c r="CV137" s="1633"/>
      <c r="CW137" s="1650"/>
      <c r="CX137" s="1633"/>
      <c r="CY137" s="1559"/>
      <c r="CZ137" s="1633"/>
      <c r="DA137" s="1531"/>
      <c r="DB137" s="1598"/>
    </row>
    <row r="138" spans="1:106" ht="30" customHeight="1" thickBot="1" x14ac:dyDescent="0.3">
      <c r="A138" s="1531"/>
      <c r="B138" s="1563">
        <v>5</v>
      </c>
      <c r="C138" s="1564"/>
      <c r="D138" s="1565"/>
      <c r="E138" s="1504"/>
      <c r="F138" s="1608">
        <v>5</v>
      </c>
      <c r="G138" s="1636"/>
      <c r="H138" s="1638"/>
      <c r="I138" s="1636"/>
      <c r="J138" s="1637"/>
      <c r="K138" s="1638"/>
      <c r="L138" s="1637"/>
      <c r="M138" s="1636"/>
      <c r="N138" s="1638"/>
      <c r="O138" s="1636"/>
      <c r="P138" s="1639"/>
      <c r="Q138" s="1743"/>
      <c r="R138" s="1744"/>
      <c r="S138" s="1709"/>
      <c r="T138" s="1710"/>
      <c r="U138" s="1780"/>
      <c r="V138" s="1781"/>
      <c r="W138" s="1575"/>
      <c r="X138" s="1582"/>
      <c r="Y138" s="1743"/>
      <c r="Z138" s="1744"/>
      <c r="AA138" s="1531"/>
      <c r="AB138" s="1613">
        <v>5</v>
      </c>
      <c r="AC138" s="1579"/>
      <c r="AD138" s="1581"/>
      <c r="AE138" s="1513"/>
      <c r="AF138" s="1514"/>
      <c r="AG138" s="1514"/>
      <c r="AH138" s="1515"/>
      <c r="AI138" s="1575"/>
      <c r="AJ138" s="1576"/>
      <c r="AK138" s="1576"/>
      <c r="AL138" s="1582"/>
      <c r="AM138" s="1575"/>
      <c r="AN138" s="1576"/>
      <c r="AO138" s="1576"/>
      <c r="AP138" s="1576"/>
      <c r="AQ138" s="1575"/>
      <c r="AR138" s="1576"/>
      <c r="AS138" s="1576"/>
      <c r="AT138" s="1576"/>
      <c r="AU138" s="1531"/>
      <c r="AV138" s="1563">
        <v>5</v>
      </c>
      <c r="AW138" s="1579"/>
      <c r="AX138" s="1581"/>
      <c r="AY138" s="1579"/>
      <c r="AZ138" s="1580"/>
      <c r="BA138" s="1580"/>
      <c r="BB138" s="1581"/>
      <c r="BC138" s="1790"/>
      <c r="BD138" s="1791"/>
      <c r="BE138" s="1791"/>
      <c r="BF138" s="1792"/>
      <c r="BG138" s="1579"/>
      <c r="BH138" s="1580"/>
      <c r="BI138" s="1580"/>
      <c r="BJ138" s="1581"/>
      <c r="BK138" s="1575"/>
      <c r="BL138" s="1576"/>
      <c r="BM138" s="1576"/>
      <c r="BN138" s="1582"/>
      <c r="BO138" s="1531"/>
      <c r="BP138" s="1563">
        <v>5</v>
      </c>
      <c r="BQ138" s="1579"/>
      <c r="BR138" s="1581"/>
      <c r="BS138" s="1579"/>
      <c r="BT138" s="1580"/>
      <c r="BU138" s="1580"/>
      <c r="BV138" s="1581"/>
      <c r="BW138" s="1655"/>
      <c r="BX138" s="1656"/>
      <c r="BY138" s="1656"/>
      <c r="BZ138" s="1657"/>
      <c r="CA138" s="1575"/>
      <c r="CB138" s="1576"/>
      <c r="CC138" s="1576"/>
      <c r="CD138" s="1582"/>
      <c r="CE138" s="1531"/>
      <c r="CF138" s="1563">
        <v>5</v>
      </c>
      <c r="CG138" s="1575"/>
      <c r="CH138" s="1576"/>
      <c r="CI138" s="1576"/>
      <c r="CJ138" s="1540"/>
      <c r="CK138" s="1542"/>
      <c r="CL138" s="1540"/>
      <c r="CM138" s="1542"/>
      <c r="CN138" s="1575"/>
      <c r="CO138" s="1582"/>
      <c r="CP138" s="1531"/>
      <c r="CQ138" s="1563">
        <v>5</v>
      </c>
      <c r="CR138" s="1579" t="s">
        <v>472</v>
      </c>
      <c r="CS138" s="1580"/>
      <c r="CT138" s="1581"/>
      <c r="CU138" s="1578"/>
      <c r="CV138" s="1618"/>
      <c r="CW138" s="1578"/>
      <c r="CX138" s="1618"/>
      <c r="CY138" s="11"/>
      <c r="CZ138" s="11"/>
      <c r="DA138" s="1531"/>
      <c r="DB138" s="1563">
        <v>5</v>
      </c>
    </row>
    <row r="139" spans="1:106" ht="34.5" customHeight="1" thickBot="1" x14ac:dyDescent="0.3">
      <c r="A139" s="1531"/>
      <c r="B139" s="1588"/>
      <c r="C139" s="1564"/>
      <c r="D139" s="1565"/>
      <c r="E139" s="1504"/>
      <c r="F139" s="1608"/>
      <c r="G139" s="1644"/>
      <c r="H139" s="1646"/>
      <c r="I139" s="1644"/>
      <c r="J139" s="1645"/>
      <c r="K139" s="1646"/>
      <c r="L139" s="1645"/>
      <c r="M139" s="1644"/>
      <c r="N139" s="1646"/>
      <c r="O139" s="1644"/>
      <c r="P139" s="1647"/>
      <c r="Q139" s="1745"/>
      <c r="R139" s="1746"/>
      <c r="S139" s="1709"/>
      <c r="T139" s="1710"/>
      <c r="U139" s="1709"/>
      <c r="V139" s="1710"/>
      <c r="W139" s="1540"/>
      <c r="X139" s="1542"/>
      <c r="Y139" s="1745"/>
      <c r="Z139" s="1746"/>
      <c r="AA139" s="1531"/>
      <c r="AB139" s="1574"/>
      <c r="AC139" s="1513"/>
      <c r="AD139" s="1515"/>
      <c r="AE139" s="1513"/>
      <c r="AF139" s="1514"/>
      <c r="AG139" s="1514"/>
      <c r="AH139" s="1515"/>
      <c r="AI139" s="1540"/>
      <c r="AJ139" s="1541"/>
      <c r="AK139" s="1541"/>
      <c r="AL139" s="1542"/>
      <c r="AM139" s="1540"/>
      <c r="AN139" s="1541"/>
      <c r="AO139" s="1541"/>
      <c r="AP139" s="1541"/>
      <c r="AQ139" s="1540"/>
      <c r="AR139" s="1541"/>
      <c r="AS139" s="1541"/>
      <c r="AT139" s="1541"/>
      <c r="AU139" s="1531"/>
      <c r="AV139" s="1588"/>
      <c r="AW139" s="1513"/>
      <c r="AX139" s="1515"/>
      <c r="AY139" s="1513"/>
      <c r="AZ139" s="1514"/>
      <c r="BA139" s="1514"/>
      <c r="BB139" s="1515"/>
      <c r="BC139" s="1793"/>
      <c r="BD139" s="1794"/>
      <c r="BE139" s="1794"/>
      <c r="BF139" s="1795"/>
      <c r="BG139" s="1513"/>
      <c r="BH139" s="1514"/>
      <c r="BI139" s="1514"/>
      <c r="BJ139" s="1515"/>
      <c r="BK139" s="1540"/>
      <c r="BL139" s="1541"/>
      <c r="BM139" s="1541"/>
      <c r="BN139" s="1542"/>
      <c r="BO139" s="1531"/>
      <c r="BP139" s="1588"/>
      <c r="BQ139" s="1513"/>
      <c r="BR139" s="1515"/>
      <c r="BS139" s="1513"/>
      <c r="BT139" s="1514"/>
      <c r="BU139" s="1514"/>
      <c r="BV139" s="1515"/>
      <c r="BW139" s="1658"/>
      <c r="BX139" s="1659"/>
      <c r="BY139" s="1659"/>
      <c r="BZ139" s="1660"/>
      <c r="CA139" s="1540"/>
      <c r="CB139" s="1541"/>
      <c r="CC139" s="1541"/>
      <c r="CD139" s="1542"/>
      <c r="CE139" s="1531"/>
      <c r="CF139" s="1588"/>
      <c r="CG139" s="1540"/>
      <c r="CH139" s="1541"/>
      <c r="CI139" s="1541"/>
      <c r="CJ139" s="1540"/>
      <c r="CK139" s="1542"/>
      <c r="CL139" s="1540"/>
      <c r="CM139" s="1542"/>
      <c r="CN139" s="1540"/>
      <c r="CO139" s="1542"/>
      <c r="CP139" s="1531"/>
      <c r="CQ139" s="1588"/>
      <c r="CR139" s="1513"/>
      <c r="CS139" s="1543"/>
      <c r="CT139" s="1515"/>
      <c r="CU139" s="1578"/>
      <c r="CV139" s="1618"/>
      <c r="CW139" s="1578"/>
      <c r="CX139" s="1618"/>
      <c r="CY139" s="11"/>
      <c r="CZ139" s="11"/>
      <c r="DA139" s="1531"/>
      <c r="DB139" s="1588"/>
    </row>
    <row r="140" spans="1:106" ht="16.5" thickBot="1" x14ac:dyDescent="0.3">
      <c r="A140" s="1531"/>
      <c r="B140" s="1588"/>
      <c r="C140" s="1564"/>
      <c r="D140" s="1565"/>
      <c r="E140" s="1504"/>
      <c r="F140" s="1608"/>
      <c r="G140" s="1644"/>
      <c r="H140" s="1646"/>
      <c r="I140" s="1644"/>
      <c r="J140" s="1645"/>
      <c r="K140" s="1646"/>
      <c r="L140" s="1645"/>
      <c r="M140" s="1644"/>
      <c r="N140" s="1646"/>
      <c r="O140" s="1644"/>
      <c r="P140" s="1647"/>
      <c r="Q140" s="1745"/>
      <c r="R140" s="1746"/>
      <c r="S140" s="1709"/>
      <c r="T140" s="1710"/>
      <c r="U140" s="1709"/>
      <c r="V140" s="1710"/>
      <c r="W140" s="1540"/>
      <c r="X140" s="1542"/>
      <c r="Y140" s="1745"/>
      <c r="Z140" s="1746"/>
      <c r="AA140" s="1531"/>
      <c r="AB140" s="1574"/>
      <c r="AC140" s="1513"/>
      <c r="AD140" s="1515"/>
      <c r="AE140" s="1513"/>
      <c r="AF140" s="1514"/>
      <c r="AG140" s="1514"/>
      <c r="AH140" s="1515"/>
      <c r="AI140" s="1540"/>
      <c r="AJ140" s="1541"/>
      <c r="AK140" s="1541"/>
      <c r="AL140" s="1542"/>
      <c r="AM140" s="1540"/>
      <c r="AN140" s="1541"/>
      <c r="AO140" s="1541"/>
      <c r="AP140" s="1541"/>
      <c r="AQ140" s="1540"/>
      <c r="AR140" s="1541"/>
      <c r="AS140" s="1541"/>
      <c r="AT140" s="1541"/>
      <c r="AU140" s="1531"/>
      <c r="AV140" s="1588"/>
      <c r="AW140" s="1513"/>
      <c r="AX140" s="1515"/>
      <c r="AY140" s="1513"/>
      <c r="AZ140" s="1514"/>
      <c r="BA140" s="1514"/>
      <c r="BB140" s="1515"/>
      <c r="BC140" s="1793"/>
      <c r="BD140" s="1794"/>
      <c r="BE140" s="1794"/>
      <c r="BF140" s="1795"/>
      <c r="BG140" s="1540"/>
      <c r="BH140" s="1541"/>
      <c r="BI140" s="1541"/>
      <c r="BJ140" s="1542"/>
      <c r="BK140" s="1540"/>
      <c r="BL140" s="1541"/>
      <c r="BM140" s="1541"/>
      <c r="BN140" s="1542"/>
      <c r="BO140" s="1531"/>
      <c r="BP140" s="1588"/>
      <c r="BQ140" s="1513"/>
      <c r="BR140" s="1515"/>
      <c r="BS140" s="1513"/>
      <c r="BT140" s="1514"/>
      <c r="BU140" s="1514"/>
      <c r="BV140" s="1515"/>
      <c r="BW140" s="1658"/>
      <c r="BX140" s="1659"/>
      <c r="BY140" s="1659"/>
      <c r="BZ140" s="1660"/>
      <c r="CA140" s="1540"/>
      <c r="CB140" s="1541"/>
      <c r="CC140" s="1541"/>
      <c r="CD140" s="1542"/>
      <c r="CE140" s="1531"/>
      <c r="CF140" s="1588"/>
      <c r="CG140" s="1540"/>
      <c r="CH140" s="1541"/>
      <c r="CI140" s="1541"/>
      <c r="CJ140" s="1540"/>
      <c r="CK140" s="1542"/>
      <c r="CL140" s="1540"/>
      <c r="CM140" s="1542"/>
      <c r="CN140" s="1540"/>
      <c r="CO140" s="1542"/>
      <c r="CP140" s="1531"/>
      <c r="CQ140" s="1588"/>
      <c r="CR140" s="1513" t="s">
        <v>346</v>
      </c>
      <c r="CS140" s="1543"/>
      <c r="CT140" s="1515"/>
      <c r="CU140" s="1578"/>
      <c r="CV140" s="1618"/>
      <c r="CW140" s="1578"/>
      <c r="CX140" s="1618"/>
      <c r="CY140" s="11"/>
      <c r="CZ140" s="11"/>
      <c r="DA140" s="1531"/>
      <c r="DB140" s="1588"/>
    </row>
    <row r="141" spans="1:106" ht="27.75" customHeight="1" thickBot="1" x14ac:dyDescent="0.3">
      <c r="A141" s="1531"/>
      <c r="B141" s="1588"/>
      <c r="C141" s="1564"/>
      <c r="D141" s="1565"/>
      <c r="E141" s="1504"/>
      <c r="F141" s="1608"/>
      <c r="G141" s="1644"/>
      <c r="H141" s="1646"/>
      <c r="I141" s="1644"/>
      <c r="J141" s="1645"/>
      <c r="K141" s="1646"/>
      <c r="L141" s="1645"/>
      <c r="M141" s="1644"/>
      <c r="N141" s="1646"/>
      <c r="O141" s="1644"/>
      <c r="P141" s="1647"/>
      <c r="Q141" s="1745"/>
      <c r="R141" s="1746"/>
      <c r="S141" s="1709"/>
      <c r="T141" s="1710"/>
      <c r="U141" s="1709"/>
      <c r="V141" s="1710"/>
      <c r="W141" s="1540"/>
      <c r="X141" s="1542"/>
      <c r="Y141" s="1745"/>
      <c r="Z141" s="1746"/>
      <c r="AA141" s="1531"/>
      <c r="AB141" s="1574"/>
      <c r="AC141" s="1513"/>
      <c r="AD141" s="1515"/>
      <c r="AE141" s="1513"/>
      <c r="AF141" s="1514"/>
      <c r="AG141" s="1514"/>
      <c r="AH141" s="1515"/>
      <c r="AI141" s="1540"/>
      <c r="AJ141" s="1541"/>
      <c r="AK141" s="1541"/>
      <c r="AL141" s="1542"/>
      <c r="AM141" s="1540"/>
      <c r="AN141" s="1541"/>
      <c r="AO141" s="1541"/>
      <c r="AP141" s="1541"/>
      <c r="AQ141" s="1540"/>
      <c r="AR141" s="1541"/>
      <c r="AS141" s="1541"/>
      <c r="AT141" s="1541"/>
      <c r="AU141" s="1531"/>
      <c r="AV141" s="1588"/>
      <c r="AW141" s="1513"/>
      <c r="AX141" s="1515"/>
      <c r="AY141" s="1513"/>
      <c r="AZ141" s="1514"/>
      <c r="BA141" s="1514"/>
      <c r="BB141" s="1515"/>
      <c r="BC141" s="1793"/>
      <c r="BD141" s="1794"/>
      <c r="BE141" s="1794"/>
      <c r="BF141" s="1795"/>
      <c r="BG141" s="1540"/>
      <c r="BH141" s="1541"/>
      <c r="BI141" s="1541"/>
      <c r="BJ141" s="1542"/>
      <c r="BK141" s="1540"/>
      <c r="BL141" s="1541"/>
      <c r="BM141" s="1541"/>
      <c r="BN141" s="1542"/>
      <c r="BO141" s="1531"/>
      <c r="BP141" s="1588"/>
      <c r="BQ141" s="1513"/>
      <c r="BR141" s="1515"/>
      <c r="BS141" s="1513"/>
      <c r="BT141" s="1514"/>
      <c r="BU141" s="1514"/>
      <c r="BV141" s="1515"/>
      <c r="BW141" s="1658"/>
      <c r="BX141" s="1659"/>
      <c r="BY141" s="1659"/>
      <c r="BZ141" s="1660"/>
      <c r="CA141" s="1540"/>
      <c r="CB141" s="1541"/>
      <c r="CC141" s="1541"/>
      <c r="CD141" s="1542"/>
      <c r="CE141" s="1531"/>
      <c r="CF141" s="1588"/>
      <c r="CG141" s="1540"/>
      <c r="CH141" s="1541"/>
      <c r="CI141" s="1541"/>
      <c r="CJ141" s="1540"/>
      <c r="CK141" s="1542"/>
      <c r="CL141" s="1540"/>
      <c r="CM141" s="1542"/>
      <c r="CN141" s="1540"/>
      <c r="CO141" s="1542"/>
      <c r="CP141" s="1531"/>
      <c r="CQ141" s="1588"/>
      <c r="CR141" s="1513" t="s">
        <v>455</v>
      </c>
      <c r="CS141" s="1543"/>
      <c r="CT141" s="1515"/>
      <c r="CU141" s="1578"/>
      <c r="CV141" s="1618"/>
      <c r="CW141" s="1578"/>
      <c r="CX141" s="1618"/>
      <c r="CY141" s="11"/>
      <c r="CZ141" s="11"/>
      <c r="DA141" s="1531"/>
      <c r="DB141" s="1588"/>
    </row>
    <row r="142" spans="1:106" ht="53.25" customHeight="1" thickBot="1" x14ac:dyDescent="0.3">
      <c r="A142" s="1531"/>
      <c r="B142" s="1598"/>
      <c r="C142" s="1564"/>
      <c r="D142" s="1565"/>
      <c r="E142" s="1504"/>
      <c r="F142" s="1608"/>
      <c r="G142" s="1644"/>
      <c r="H142" s="1646"/>
      <c r="I142" s="1644"/>
      <c r="J142" s="1645"/>
      <c r="K142" s="1646"/>
      <c r="L142" s="1645"/>
      <c r="M142" s="1644"/>
      <c r="N142" s="1646"/>
      <c r="O142" s="1644"/>
      <c r="P142" s="1647"/>
      <c r="Q142" s="1747"/>
      <c r="R142" s="1748"/>
      <c r="S142" s="1711"/>
      <c r="T142" s="1712"/>
      <c r="U142" s="1711"/>
      <c r="V142" s="1712"/>
      <c r="W142" s="1560"/>
      <c r="X142" s="1562"/>
      <c r="Y142" s="1747"/>
      <c r="Z142" s="1748"/>
      <c r="AA142" s="1531"/>
      <c r="AB142" s="1603"/>
      <c r="AC142" s="1553"/>
      <c r="AD142" s="1555"/>
      <c r="AE142" s="1553"/>
      <c r="AF142" s="1554"/>
      <c r="AG142" s="1554"/>
      <c r="AH142" s="1555"/>
      <c r="AI142" s="1560"/>
      <c r="AJ142" s="1561"/>
      <c r="AK142" s="1561"/>
      <c r="AL142" s="1562"/>
      <c r="AM142" s="1560"/>
      <c r="AN142" s="1561"/>
      <c r="AO142" s="1561"/>
      <c r="AP142" s="1561"/>
      <c r="AQ142" s="1560"/>
      <c r="AR142" s="1561"/>
      <c r="AS142" s="1561"/>
      <c r="AT142" s="1561"/>
      <c r="AU142" s="1531"/>
      <c r="AV142" s="1598"/>
      <c r="AW142" s="1553"/>
      <c r="AX142" s="1555"/>
      <c r="AY142" s="1553"/>
      <c r="AZ142" s="1554"/>
      <c r="BA142" s="1554"/>
      <c r="BB142" s="1555"/>
      <c r="BC142" s="1796"/>
      <c r="BD142" s="1797"/>
      <c r="BE142" s="1797"/>
      <c r="BF142" s="1798"/>
      <c r="BG142" s="1560"/>
      <c r="BH142" s="1561"/>
      <c r="BI142" s="1561"/>
      <c r="BJ142" s="1562"/>
      <c r="BK142" s="1560"/>
      <c r="BL142" s="1561"/>
      <c r="BM142" s="1561"/>
      <c r="BN142" s="1562"/>
      <c r="BO142" s="1531"/>
      <c r="BP142" s="1598"/>
      <c r="BQ142" s="1553"/>
      <c r="BR142" s="1555"/>
      <c r="BS142" s="1553"/>
      <c r="BT142" s="1554"/>
      <c r="BU142" s="1554"/>
      <c r="BV142" s="1555"/>
      <c r="BW142" s="1664"/>
      <c r="BX142" s="1665"/>
      <c r="BY142" s="1665"/>
      <c r="BZ142" s="1666"/>
      <c r="CA142" s="1560"/>
      <c r="CB142" s="1561"/>
      <c r="CC142" s="1561"/>
      <c r="CD142" s="1562"/>
      <c r="CE142" s="1531"/>
      <c r="CF142" s="1598"/>
      <c r="CG142" s="1560"/>
      <c r="CH142" s="1561"/>
      <c r="CI142" s="1561"/>
      <c r="CJ142" s="1560"/>
      <c r="CK142" s="1562"/>
      <c r="CL142" s="1560"/>
      <c r="CM142" s="1562"/>
      <c r="CN142" s="1560"/>
      <c r="CO142" s="1562"/>
      <c r="CP142" s="1531"/>
      <c r="CQ142" s="1598"/>
      <c r="CR142" s="1553" t="s">
        <v>457</v>
      </c>
      <c r="CS142" s="1554"/>
      <c r="CT142" s="1555"/>
      <c r="CU142" s="1650"/>
      <c r="CV142" s="1633"/>
      <c r="CW142" s="1650"/>
      <c r="CX142" s="1633"/>
      <c r="CY142" s="1559"/>
      <c r="CZ142" s="1633"/>
      <c r="DA142" s="1531"/>
      <c r="DB142" s="1598"/>
    </row>
    <row r="143" spans="1:106" ht="29.25" customHeight="1" thickBot="1" x14ac:dyDescent="0.3">
      <c r="A143" s="1531"/>
      <c r="B143" s="1563">
        <v>6</v>
      </c>
      <c r="C143" s="1564"/>
      <c r="D143" s="1565"/>
      <c r="E143" s="1504"/>
      <c r="F143" s="1634">
        <v>6</v>
      </c>
      <c r="G143" s="1636"/>
      <c r="H143" s="1638"/>
      <c r="I143" s="1636"/>
      <c r="J143" s="1637"/>
      <c r="K143" s="1638"/>
      <c r="L143" s="1637"/>
      <c r="M143" s="1636"/>
      <c r="N143" s="1638"/>
      <c r="O143" s="1636"/>
      <c r="P143" s="1639"/>
      <c r="Q143" s="1579"/>
      <c r="R143" s="1581"/>
      <c r="S143" s="1745"/>
      <c r="T143" s="1746"/>
      <c r="U143" s="1745"/>
      <c r="V143" s="1746"/>
      <c r="W143" s="1654"/>
      <c r="X143" s="1654"/>
      <c r="Y143" s="1745"/>
      <c r="Z143" s="1746"/>
      <c r="AA143" s="1531"/>
      <c r="AB143" s="1613">
        <v>6</v>
      </c>
      <c r="AC143" s="1579"/>
      <c r="AD143" s="1581"/>
      <c r="AE143" s="1579"/>
      <c r="AF143" s="1580"/>
      <c r="AG143" s="1580"/>
      <c r="AH143" s="1581"/>
      <c r="AI143" s="1575"/>
      <c r="AJ143" s="1576"/>
      <c r="AK143" s="1576"/>
      <c r="AL143" s="1582"/>
      <c r="AM143" s="1579"/>
      <c r="AN143" s="1580"/>
      <c r="AO143" s="1580"/>
      <c r="AP143" s="1581"/>
      <c r="AQ143" s="1575"/>
      <c r="AR143" s="1576"/>
      <c r="AS143" s="1576"/>
      <c r="AT143" s="1576"/>
      <c r="AU143" s="1531"/>
      <c r="AV143" s="1563">
        <v>6</v>
      </c>
      <c r="AW143" s="1579"/>
      <c r="AX143" s="1581"/>
      <c r="AY143" s="1579"/>
      <c r="AZ143" s="1580"/>
      <c r="BA143" s="1580"/>
      <c r="BB143" s="1581"/>
      <c r="BC143" s="1790"/>
      <c r="BD143" s="1791"/>
      <c r="BE143" s="1791"/>
      <c r="BF143" s="1792"/>
      <c r="BG143" s="1768"/>
      <c r="BH143" s="1768"/>
      <c r="BI143" s="1768"/>
      <c r="BJ143" s="1768"/>
      <c r="BK143" s="1575"/>
      <c r="BL143" s="1576"/>
      <c r="BM143" s="1576"/>
      <c r="BN143" s="1582"/>
      <c r="BO143" s="1531"/>
      <c r="BP143" s="1563">
        <v>6</v>
      </c>
      <c r="BQ143" s="1513"/>
      <c r="BR143" s="1515"/>
      <c r="BS143" s="1579" t="s">
        <v>473</v>
      </c>
      <c r="BT143" s="1580"/>
      <c r="BU143" s="1580"/>
      <c r="BV143" s="1581"/>
      <c r="BW143" s="1540"/>
      <c r="BX143" s="1541"/>
      <c r="BY143" s="1541"/>
      <c r="BZ143" s="1542"/>
      <c r="CA143" s="1576"/>
      <c r="CB143" s="1576"/>
      <c r="CC143" s="1576"/>
      <c r="CD143" s="1582"/>
      <c r="CE143" s="1531"/>
      <c r="CF143" s="1563">
        <v>6</v>
      </c>
      <c r="CG143" s="1513"/>
      <c r="CH143" s="1514"/>
      <c r="CI143" s="1515"/>
      <c r="CJ143" s="1579"/>
      <c r="CK143" s="1581"/>
      <c r="CL143" s="1578"/>
      <c r="CM143" s="1618"/>
      <c r="CN143" s="1578"/>
      <c r="CO143" s="1618"/>
      <c r="CP143" s="1531"/>
      <c r="CQ143" s="1563">
        <v>6</v>
      </c>
      <c r="CR143" s="1579" t="s">
        <v>472</v>
      </c>
      <c r="CS143" s="1580"/>
      <c r="CT143" s="1581"/>
      <c r="CU143" s="1579"/>
      <c r="CV143" s="1581"/>
      <c r="CW143" s="1578"/>
      <c r="CX143" s="1618"/>
      <c r="CY143" s="11"/>
      <c r="CZ143" s="11"/>
      <c r="DA143" s="1531"/>
      <c r="DB143" s="1563">
        <v>6</v>
      </c>
    </row>
    <row r="144" spans="1:106" ht="16.5" thickBot="1" x14ac:dyDescent="0.3">
      <c r="A144" s="1531"/>
      <c r="B144" s="1588"/>
      <c r="C144" s="1564"/>
      <c r="D144" s="1565"/>
      <c r="E144" s="1504"/>
      <c r="F144" s="1642"/>
      <c r="G144" s="1644"/>
      <c r="H144" s="1646"/>
      <c r="I144" s="1644"/>
      <c r="J144" s="1645"/>
      <c r="K144" s="1646"/>
      <c r="L144" s="1645"/>
      <c r="M144" s="1644"/>
      <c r="N144" s="1646"/>
      <c r="O144" s="1644"/>
      <c r="P144" s="1647"/>
      <c r="Q144" s="1513"/>
      <c r="R144" s="1515"/>
      <c r="S144" s="1745"/>
      <c r="T144" s="1746"/>
      <c r="U144" s="1745"/>
      <c r="V144" s="1746"/>
      <c r="W144" s="1654"/>
      <c r="X144" s="1654"/>
      <c r="Y144" s="1745"/>
      <c r="Z144" s="1746"/>
      <c r="AA144" s="1531"/>
      <c r="AB144" s="1574"/>
      <c r="AC144" s="1513"/>
      <c r="AD144" s="1515"/>
      <c r="AE144" s="1513"/>
      <c r="AF144" s="1514"/>
      <c r="AG144" s="1514"/>
      <c r="AH144" s="1515"/>
      <c r="AI144" s="1540"/>
      <c r="AJ144" s="1541"/>
      <c r="AK144" s="1541"/>
      <c r="AL144" s="1542"/>
      <c r="AM144" s="1513"/>
      <c r="AN144" s="1514"/>
      <c r="AO144" s="1514"/>
      <c r="AP144" s="1515"/>
      <c r="AQ144" s="1540"/>
      <c r="AR144" s="1541"/>
      <c r="AS144" s="1541"/>
      <c r="AT144" s="1541"/>
      <c r="AU144" s="1531"/>
      <c r="AV144" s="1588"/>
      <c r="AW144" s="1513"/>
      <c r="AX144" s="1515"/>
      <c r="AY144" s="1513"/>
      <c r="AZ144" s="1514"/>
      <c r="BA144" s="1514"/>
      <c r="BB144" s="1515"/>
      <c r="BC144" s="1793"/>
      <c r="BD144" s="1794"/>
      <c r="BE144" s="1794"/>
      <c r="BF144" s="1795"/>
      <c r="BG144" s="1755"/>
      <c r="BH144" s="1755"/>
      <c r="BI144" s="1755"/>
      <c r="BJ144" s="1755"/>
      <c r="BK144" s="1540"/>
      <c r="BL144" s="1541"/>
      <c r="BM144" s="1541"/>
      <c r="BN144" s="1542"/>
      <c r="BO144" s="1531"/>
      <c r="BP144" s="1588"/>
      <c r="BQ144" s="1513"/>
      <c r="BR144" s="1515"/>
      <c r="BS144" s="1513"/>
      <c r="BT144" s="1514"/>
      <c r="BU144" s="1514"/>
      <c r="BV144" s="1515"/>
      <c r="BW144" s="1540"/>
      <c r="BX144" s="1541"/>
      <c r="BY144" s="1541"/>
      <c r="BZ144" s="1542"/>
      <c r="CA144" s="1541"/>
      <c r="CB144" s="1541"/>
      <c r="CC144" s="1541"/>
      <c r="CD144" s="1542"/>
      <c r="CE144" s="1531"/>
      <c r="CF144" s="1588"/>
      <c r="CG144" s="1513"/>
      <c r="CH144" s="1514"/>
      <c r="CI144" s="1515"/>
      <c r="CJ144" s="1513"/>
      <c r="CK144" s="1515"/>
      <c r="CL144" s="1578"/>
      <c r="CM144" s="1618"/>
      <c r="CN144" s="1578"/>
      <c r="CO144" s="1618"/>
      <c r="CP144" s="1531"/>
      <c r="CQ144" s="1588"/>
      <c r="CR144" s="1513"/>
      <c r="CS144" s="1543"/>
      <c r="CT144" s="1515"/>
      <c r="CU144" s="1513"/>
      <c r="CV144" s="1515"/>
      <c r="CW144" s="1578"/>
      <c r="CX144" s="1618"/>
      <c r="CY144" s="11"/>
      <c r="CZ144" s="11"/>
      <c r="DA144" s="1531"/>
      <c r="DB144" s="1588"/>
    </row>
    <row r="145" spans="1:106" ht="16.5" thickBot="1" x14ac:dyDescent="0.3">
      <c r="A145" s="1531"/>
      <c r="B145" s="1588"/>
      <c r="C145" s="1564"/>
      <c r="D145" s="1565"/>
      <c r="E145" s="1504"/>
      <c r="F145" s="1642"/>
      <c r="G145" s="1644"/>
      <c r="H145" s="1646"/>
      <c r="I145" s="1644"/>
      <c r="J145" s="1645"/>
      <c r="K145" s="1646"/>
      <c r="L145" s="1645"/>
      <c r="M145" s="1644"/>
      <c r="N145" s="1646"/>
      <c r="O145" s="1644"/>
      <c r="P145" s="1647"/>
      <c r="Q145" s="1535"/>
      <c r="R145" s="1536"/>
      <c r="S145" s="1745"/>
      <c r="T145" s="1746"/>
      <c r="U145" s="1745"/>
      <c r="V145" s="1746"/>
      <c r="W145" s="1654"/>
      <c r="X145" s="1654"/>
      <c r="Y145" s="1745"/>
      <c r="Z145" s="1746"/>
      <c r="AA145" s="1531"/>
      <c r="AB145" s="1574"/>
      <c r="AC145" s="1513"/>
      <c r="AD145" s="1515"/>
      <c r="AE145" s="1513"/>
      <c r="AF145" s="1514"/>
      <c r="AG145" s="1514"/>
      <c r="AH145" s="1515"/>
      <c r="AI145" s="1540"/>
      <c r="AJ145" s="1541"/>
      <c r="AK145" s="1541"/>
      <c r="AL145" s="1542"/>
      <c r="AM145" s="1513"/>
      <c r="AN145" s="1514"/>
      <c r="AO145" s="1514"/>
      <c r="AP145" s="1515"/>
      <c r="AQ145" s="1540"/>
      <c r="AR145" s="1541"/>
      <c r="AS145" s="1541"/>
      <c r="AT145" s="1541"/>
      <c r="AU145" s="1531"/>
      <c r="AV145" s="1588"/>
      <c r="AW145" s="1513"/>
      <c r="AX145" s="1515"/>
      <c r="AY145" s="1513"/>
      <c r="AZ145" s="1514"/>
      <c r="BA145" s="1514"/>
      <c r="BB145" s="1515"/>
      <c r="BC145" s="1793"/>
      <c r="BD145" s="1794"/>
      <c r="BE145" s="1794"/>
      <c r="BF145" s="1795"/>
      <c r="BG145" s="1755"/>
      <c r="BH145" s="1755"/>
      <c r="BI145" s="1755"/>
      <c r="BJ145" s="1755"/>
      <c r="BK145" s="1540"/>
      <c r="BL145" s="1541"/>
      <c r="BM145" s="1541"/>
      <c r="BN145" s="1542"/>
      <c r="BO145" s="1531"/>
      <c r="BP145" s="1588"/>
      <c r="BQ145" s="1513"/>
      <c r="BR145" s="1515"/>
      <c r="BS145" s="1513"/>
      <c r="BT145" s="1514"/>
      <c r="BU145" s="1514"/>
      <c r="BV145" s="1515"/>
      <c r="BW145" s="1540"/>
      <c r="BX145" s="1541"/>
      <c r="BY145" s="1541"/>
      <c r="BZ145" s="1542"/>
      <c r="CA145" s="1541"/>
      <c r="CB145" s="1541"/>
      <c r="CC145" s="1541"/>
      <c r="CD145" s="1542"/>
      <c r="CE145" s="1531"/>
      <c r="CF145" s="1588"/>
      <c r="CG145" s="1513"/>
      <c r="CH145" s="1514"/>
      <c r="CI145" s="1515"/>
      <c r="CJ145" s="1513"/>
      <c r="CK145" s="1515"/>
      <c r="CL145" s="1578"/>
      <c r="CM145" s="1618"/>
      <c r="CN145" s="1578"/>
      <c r="CO145" s="1618"/>
      <c r="CP145" s="1531"/>
      <c r="CQ145" s="1588"/>
      <c r="CR145" s="1513" t="s">
        <v>347</v>
      </c>
      <c r="CS145" s="1543"/>
      <c r="CT145" s="1515"/>
      <c r="CU145" s="1513"/>
      <c r="CV145" s="1515"/>
      <c r="CW145" s="1578"/>
      <c r="CX145" s="1618"/>
      <c r="CY145" s="11"/>
      <c r="CZ145" s="11"/>
      <c r="DA145" s="1531"/>
      <c r="DB145" s="1588"/>
    </row>
    <row r="146" spans="1:106" ht="16.5" customHeight="1" thickBot="1" x14ac:dyDescent="0.3">
      <c r="A146" s="1531"/>
      <c r="B146" s="1588"/>
      <c r="C146" s="1564"/>
      <c r="D146" s="1565"/>
      <c r="E146" s="1504"/>
      <c r="F146" s="1642"/>
      <c r="G146" s="1644"/>
      <c r="H146" s="1646"/>
      <c r="I146" s="1644"/>
      <c r="J146" s="1645"/>
      <c r="K146" s="1646"/>
      <c r="L146" s="1645"/>
      <c r="M146" s="1644"/>
      <c r="N146" s="1646"/>
      <c r="O146" s="1644"/>
      <c r="P146" s="1647"/>
      <c r="Q146" s="1535"/>
      <c r="R146" s="1536"/>
      <c r="S146" s="1745"/>
      <c r="T146" s="1746"/>
      <c r="U146" s="1745"/>
      <c r="V146" s="1746"/>
      <c r="W146" s="1654"/>
      <c r="X146" s="1654"/>
      <c r="Y146" s="1745"/>
      <c r="Z146" s="1746"/>
      <c r="AA146" s="1531"/>
      <c r="AB146" s="1574"/>
      <c r="AC146" s="1513"/>
      <c r="AD146" s="1515"/>
      <c r="AE146" s="1513"/>
      <c r="AF146" s="1514"/>
      <c r="AG146" s="1514"/>
      <c r="AH146" s="1515"/>
      <c r="AI146" s="1540"/>
      <c r="AJ146" s="1541"/>
      <c r="AK146" s="1541"/>
      <c r="AL146" s="1542"/>
      <c r="AM146" s="1513"/>
      <c r="AN146" s="1514"/>
      <c r="AO146" s="1514"/>
      <c r="AP146" s="1515"/>
      <c r="AQ146" s="1540"/>
      <c r="AR146" s="1541"/>
      <c r="AS146" s="1541"/>
      <c r="AT146" s="1541"/>
      <c r="AU146" s="1531"/>
      <c r="AV146" s="1588"/>
      <c r="AW146" s="1513"/>
      <c r="AX146" s="1515"/>
      <c r="AY146" s="1513"/>
      <c r="AZ146" s="1514"/>
      <c r="BA146" s="1514"/>
      <c r="BB146" s="1515"/>
      <c r="BC146" s="1793"/>
      <c r="BD146" s="1794"/>
      <c r="BE146" s="1794"/>
      <c r="BF146" s="1795"/>
      <c r="BG146" s="1755"/>
      <c r="BH146" s="1755"/>
      <c r="BI146" s="1755"/>
      <c r="BJ146" s="1755"/>
      <c r="BK146" s="1540"/>
      <c r="BL146" s="1541"/>
      <c r="BM146" s="1541"/>
      <c r="BN146" s="1542"/>
      <c r="BO146" s="1531"/>
      <c r="BP146" s="1588"/>
      <c r="BQ146" s="1513"/>
      <c r="BR146" s="1515"/>
      <c r="BS146" s="1513"/>
      <c r="BT146" s="1514"/>
      <c r="BU146" s="1514"/>
      <c r="BV146" s="1515"/>
      <c r="BW146" s="1540"/>
      <c r="BX146" s="1541"/>
      <c r="BY146" s="1541"/>
      <c r="BZ146" s="1542"/>
      <c r="CA146" s="1541"/>
      <c r="CB146" s="1541"/>
      <c r="CC146" s="1541"/>
      <c r="CD146" s="1542"/>
      <c r="CE146" s="1531"/>
      <c r="CF146" s="1588"/>
      <c r="CG146" s="1513"/>
      <c r="CH146" s="1514"/>
      <c r="CI146" s="1515"/>
      <c r="CJ146" s="1513"/>
      <c r="CK146" s="1515"/>
      <c r="CL146" s="1578"/>
      <c r="CM146" s="1618"/>
      <c r="CN146" s="1578"/>
      <c r="CO146" s="1618"/>
      <c r="CP146" s="1531"/>
      <c r="CQ146" s="1588"/>
      <c r="CR146" s="1513" t="s">
        <v>455</v>
      </c>
      <c r="CS146" s="1543"/>
      <c r="CT146" s="1515"/>
      <c r="CU146" s="1513"/>
      <c r="CV146" s="1515"/>
      <c r="CW146" s="1578"/>
      <c r="CX146" s="1618"/>
      <c r="CY146" s="11"/>
      <c r="CZ146" s="11"/>
      <c r="DA146" s="1531"/>
      <c r="DB146" s="1588"/>
    </row>
    <row r="147" spans="1:106" ht="42.75" customHeight="1" thickBot="1" x14ac:dyDescent="0.3">
      <c r="A147" s="1531"/>
      <c r="B147" s="1669"/>
      <c r="C147" s="1670"/>
      <c r="D147" s="1671"/>
      <c r="E147" s="1504"/>
      <c r="F147" s="1672"/>
      <c r="G147" s="1673"/>
      <c r="H147" s="1674"/>
      <c r="I147" s="1673"/>
      <c r="J147" s="1675"/>
      <c r="K147" s="1674"/>
      <c r="L147" s="1675"/>
      <c r="M147" s="1673"/>
      <c r="N147" s="1674"/>
      <c r="O147" s="1673"/>
      <c r="P147" s="1676"/>
      <c r="Q147" s="1677"/>
      <c r="R147" s="1678"/>
      <c r="S147" s="1745"/>
      <c r="T147" s="1746"/>
      <c r="U147" s="1745"/>
      <c r="V147" s="1746"/>
      <c r="W147" s="1654"/>
      <c r="X147" s="1654"/>
      <c r="Y147" s="1745"/>
      <c r="Z147" s="1746"/>
      <c r="AA147" s="1679"/>
      <c r="AB147" s="1680"/>
      <c r="AC147" s="1681"/>
      <c r="AD147" s="1682"/>
      <c r="AE147" s="1681"/>
      <c r="AF147" s="1690"/>
      <c r="AG147" s="1690"/>
      <c r="AH147" s="1682"/>
      <c r="AI147" s="1687"/>
      <c r="AJ147" s="1688"/>
      <c r="AK147" s="1688"/>
      <c r="AL147" s="1689"/>
      <c r="AM147" s="1681"/>
      <c r="AN147" s="1690"/>
      <c r="AO147" s="1690"/>
      <c r="AP147" s="1682"/>
      <c r="AQ147" s="1687"/>
      <c r="AR147" s="1688"/>
      <c r="AS147" s="1688"/>
      <c r="AT147" s="1688"/>
      <c r="AU147" s="1686"/>
      <c r="AV147" s="1669"/>
      <c r="AW147" s="1681"/>
      <c r="AX147" s="1682"/>
      <c r="AY147" s="1513"/>
      <c r="AZ147" s="1514"/>
      <c r="BA147" s="1514"/>
      <c r="BB147" s="1515"/>
      <c r="BC147" s="1799"/>
      <c r="BD147" s="1800"/>
      <c r="BE147" s="1800"/>
      <c r="BF147" s="1801"/>
      <c r="BG147" s="1773"/>
      <c r="BH147" s="1773"/>
      <c r="BI147" s="1773"/>
      <c r="BJ147" s="1773"/>
      <c r="BK147" s="1687"/>
      <c r="BL147" s="1688"/>
      <c r="BM147" s="1688"/>
      <c r="BN147" s="1689"/>
      <c r="BO147" s="1686"/>
      <c r="BP147" s="1669"/>
      <c r="BQ147" s="1553"/>
      <c r="BR147" s="1555"/>
      <c r="BS147" s="1681"/>
      <c r="BT147" s="1690"/>
      <c r="BU147" s="1690"/>
      <c r="BV147" s="1682"/>
      <c r="BW147" s="1687"/>
      <c r="BX147" s="1688"/>
      <c r="BY147" s="1688"/>
      <c r="BZ147" s="1689"/>
      <c r="CA147" s="1688"/>
      <c r="CB147" s="1688"/>
      <c r="CC147" s="1688"/>
      <c r="CD147" s="1689"/>
      <c r="CE147" s="1686"/>
      <c r="CF147" s="1669"/>
      <c r="CG147" s="1513"/>
      <c r="CH147" s="1514"/>
      <c r="CI147" s="1515"/>
      <c r="CJ147" s="1681"/>
      <c r="CK147" s="1682"/>
      <c r="CL147" s="1578"/>
      <c r="CM147" s="1618"/>
      <c r="CN147" s="1578"/>
      <c r="CO147" s="1618"/>
      <c r="CP147" s="1686"/>
      <c r="CQ147" s="1669"/>
      <c r="CR147" s="1553" t="s">
        <v>457</v>
      </c>
      <c r="CS147" s="1554"/>
      <c r="CT147" s="1555"/>
      <c r="CU147" s="1681"/>
      <c r="CV147" s="1682"/>
      <c r="CW147" s="1578"/>
      <c r="CX147" s="1618"/>
      <c r="CY147" s="11"/>
      <c r="CZ147" s="11"/>
      <c r="DA147" s="1686"/>
      <c r="DB147" s="1669"/>
    </row>
    <row r="148" spans="1:106" ht="12.75" customHeight="1" thickBot="1" x14ac:dyDescent="0.3">
      <c r="A148" s="1692" t="s">
        <v>6</v>
      </c>
      <c r="B148" s="1693"/>
      <c r="C148" s="1476" t="s">
        <v>293</v>
      </c>
      <c r="D148" s="1477"/>
      <c r="E148" s="1694"/>
      <c r="F148" s="1695"/>
      <c r="G148" s="1478" t="s">
        <v>294</v>
      </c>
      <c r="H148" s="1478" t="s">
        <v>295</v>
      </c>
      <c r="I148" s="1478" t="s">
        <v>296</v>
      </c>
      <c r="J148" s="1478" t="s">
        <v>297</v>
      </c>
      <c r="K148" s="1478" t="s">
        <v>298</v>
      </c>
      <c r="L148" s="1478" t="s">
        <v>299</v>
      </c>
      <c r="M148" s="1478" t="s">
        <v>300</v>
      </c>
      <c r="N148" s="1478" t="s">
        <v>301</v>
      </c>
      <c r="O148" s="1478" t="s">
        <v>302</v>
      </c>
      <c r="P148" s="1479" t="s">
        <v>303</v>
      </c>
      <c r="Q148" s="1401" t="s">
        <v>305</v>
      </c>
      <c r="R148" s="1404"/>
      <c r="S148" s="1401" t="s">
        <v>306</v>
      </c>
      <c r="T148" s="1404"/>
      <c r="U148" s="1401" t="s">
        <v>307</v>
      </c>
      <c r="V148" s="1404"/>
      <c r="W148" s="1401" t="s">
        <v>308</v>
      </c>
      <c r="X148" s="1404"/>
      <c r="Y148" s="1401" t="s">
        <v>309</v>
      </c>
      <c r="Z148" s="1404"/>
      <c r="AA148" s="113"/>
      <c r="AB148" s="205"/>
      <c r="AC148" s="1486" t="s">
        <v>310</v>
      </c>
      <c r="AD148" s="1487"/>
      <c r="AE148" s="1416" t="s">
        <v>311</v>
      </c>
      <c r="AF148" s="1484"/>
      <c r="AG148" s="1484"/>
      <c r="AH148" s="1417"/>
      <c r="AI148" s="1416" t="s">
        <v>312</v>
      </c>
      <c r="AJ148" s="1484"/>
      <c r="AK148" s="1484"/>
      <c r="AL148" s="1417"/>
      <c r="AM148" s="1401" t="s">
        <v>313</v>
      </c>
      <c r="AN148" s="1399"/>
      <c r="AO148" s="1399"/>
      <c r="AP148" s="1399"/>
      <c r="AQ148" s="1416" t="s">
        <v>314</v>
      </c>
      <c r="AR148" s="1484"/>
      <c r="AS148" s="1484"/>
      <c r="AT148" s="1484"/>
      <c r="AU148" s="113"/>
      <c r="AV148" s="120"/>
      <c r="AW148" s="1486" t="s">
        <v>315</v>
      </c>
      <c r="AX148" s="1487"/>
      <c r="AY148" s="1416" t="s">
        <v>316</v>
      </c>
      <c r="AZ148" s="1484"/>
      <c r="BA148" s="1484"/>
      <c r="BB148" s="1417"/>
      <c r="BC148" s="1416" t="s">
        <v>317</v>
      </c>
      <c r="BD148" s="1484"/>
      <c r="BE148" s="1484"/>
      <c r="BF148" s="1417"/>
      <c r="BG148" s="1416" t="s">
        <v>318</v>
      </c>
      <c r="BH148" s="1484"/>
      <c r="BI148" s="1484"/>
      <c r="BJ148" s="1417"/>
      <c r="BK148" s="1416" t="s">
        <v>319</v>
      </c>
      <c r="BL148" s="1484"/>
      <c r="BM148" s="1484"/>
      <c r="BN148" s="1417"/>
      <c r="BO148" s="113"/>
      <c r="BP148" s="120"/>
      <c r="BQ148" s="1486" t="s">
        <v>320</v>
      </c>
      <c r="BR148" s="1487"/>
      <c r="BS148" s="1416" t="s">
        <v>321</v>
      </c>
      <c r="BT148" s="1484"/>
      <c r="BU148" s="1484"/>
      <c r="BV148" s="1417"/>
      <c r="BW148" s="1416" t="s">
        <v>322</v>
      </c>
      <c r="BX148" s="1484"/>
      <c r="BY148" s="1484"/>
      <c r="BZ148" s="1417"/>
      <c r="CA148" s="1416" t="s">
        <v>323</v>
      </c>
      <c r="CB148" s="1484"/>
      <c r="CC148" s="1484"/>
      <c r="CD148" s="1417"/>
      <c r="CE148" s="113"/>
      <c r="CF148" s="120"/>
      <c r="CG148" s="1401" t="s">
        <v>324</v>
      </c>
      <c r="CH148" s="1399"/>
      <c r="CI148" s="1404"/>
      <c r="CJ148" s="1401" t="s">
        <v>325</v>
      </c>
      <c r="CK148" s="1404"/>
      <c r="CL148" s="1401" t="s">
        <v>326</v>
      </c>
      <c r="CM148" s="1404"/>
      <c r="CN148" s="1401" t="s">
        <v>327</v>
      </c>
      <c r="CO148" s="1404"/>
      <c r="CP148" s="113"/>
      <c r="CQ148" s="120"/>
      <c r="CR148" s="1401" t="s">
        <v>328</v>
      </c>
      <c r="CS148" s="1399"/>
      <c r="CT148" s="1404"/>
      <c r="CU148" s="1401" t="s">
        <v>329</v>
      </c>
      <c r="CV148" s="1404"/>
      <c r="CW148" s="1401" t="s">
        <v>330</v>
      </c>
      <c r="CX148" s="1404"/>
      <c r="CY148" s="1401" t="s">
        <v>331</v>
      </c>
      <c r="CZ148" s="1404"/>
      <c r="DA148" s="113"/>
      <c r="DB148" s="120"/>
    </row>
    <row r="149" spans="1:106" ht="57" customHeight="1" thickBot="1" x14ac:dyDescent="0.3">
      <c r="A149" s="1500" t="s">
        <v>474</v>
      </c>
      <c r="B149" s="1501">
        <v>1</v>
      </c>
      <c r="C149" s="1502"/>
      <c r="D149" s="1503"/>
      <c r="E149" s="1504" t="s">
        <v>44</v>
      </c>
      <c r="F149" s="1505">
        <v>1</v>
      </c>
      <c r="G149" s="1506" t="s">
        <v>333</v>
      </c>
      <c r="H149" s="1507"/>
      <c r="I149" s="1506" t="s">
        <v>334</v>
      </c>
      <c r="J149" s="1508" t="s">
        <v>335</v>
      </c>
      <c r="K149" s="1509" t="s">
        <v>336</v>
      </c>
      <c r="L149" s="1509"/>
      <c r="M149" s="1510" t="s">
        <v>337</v>
      </c>
      <c r="N149" s="1510"/>
      <c r="O149" s="1511" t="s">
        <v>338</v>
      </c>
      <c r="P149" s="1512"/>
      <c r="Q149" s="1579"/>
      <c r="R149" s="1581"/>
      <c r="S149" s="1572" t="s">
        <v>435</v>
      </c>
      <c r="T149" s="1573"/>
      <c r="U149" s="1516"/>
      <c r="V149" s="1517"/>
      <c r="W149" s="1520"/>
      <c r="X149" s="1522"/>
      <c r="Y149" s="1520" t="s">
        <v>475</v>
      </c>
      <c r="Z149" s="1522"/>
      <c r="AA149" s="1500" t="s">
        <v>474</v>
      </c>
      <c r="AB149" s="1696">
        <v>1</v>
      </c>
      <c r="AC149" s="1520" t="s">
        <v>475</v>
      </c>
      <c r="AD149" s="1521"/>
      <c r="AE149" s="1521"/>
      <c r="AF149" s="1521"/>
      <c r="AG149" s="1521"/>
      <c r="AH149" s="1521"/>
      <c r="AI149" s="1521"/>
      <c r="AJ149" s="1521"/>
      <c r="AK149" s="1521"/>
      <c r="AL149" s="1521"/>
      <c r="AM149" s="1521"/>
      <c r="AN149" s="1521"/>
      <c r="AO149" s="1521"/>
      <c r="AP149" s="1522"/>
      <c r="AQ149" s="1579" t="s">
        <v>374</v>
      </c>
      <c r="AR149" s="1580"/>
      <c r="AS149" s="1580"/>
      <c r="AT149" s="1581"/>
      <c r="AU149" s="1500" t="s">
        <v>474</v>
      </c>
      <c r="AV149" s="1501">
        <v>1</v>
      </c>
      <c r="AW149" s="1513"/>
      <c r="AX149" s="1515"/>
      <c r="AY149" s="1520"/>
      <c r="AZ149" s="1521"/>
      <c r="BA149" s="1521"/>
      <c r="BB149" s="1522"/>
      <c r="BC149" s="1579" t="s">
        <v>374</v>
      </c>
      <c r="BD149" s="1580"/>
      <c r="BE149" s="1580"/>
      <c r="BF149" s="1581"/>
      <c r="BG149" s="1520"/>
      <c r="BH149" s="1521"/>
      <c r="BI149" s="1521"/>
      <c r="BJ149" s="1522"/>
      <c r="BK149" s="1513" t="s">
        <v>476</v>
      </c>
      <c r="BL149" s="1514"/>
      <c r="BM149" s="1514"/>
      <c r="BN149" s="1515"/>
      <c r="BO149" s="1500" t="s">
        <v>474</v>
      </c>
      <c r="BP149" s="1501">
        <v>1</v>
      </c>
      <c r="BQ149" s="1579" t="s">
        <v>477</v>
      </c>
      <c r="BR149" s="1580"/>
      <c r="BS149" s="1580"/>
      <c r="BT149" s="1580"/>
      <c r="BU149" s="1580"/>
      <c r="BV149" s="1580"/>
      <c r="BW149" s="1580"/>
      <c r="BX149" s="1580"/>
      <c r="BY149" s="1580"/>
      <c r="BZ149" s="1580"/>
      <c r="CA149" s="1580"/>
      <c r="CB149" s="1580"/>
      <c r="CC149" s="1580"/>
      <c r="CD149" s="1581"/>
      <c r="CE149" s="1500" t="s">
        <v>474</v>
      </c>
      <c r="CF149" s="1501">
        <v>1</v>
      </c>
      <c r="CG149" s="1513"/>
      <c r="CH149" s="1514"/>
      <c r="CI149" s="1515"/>
      <c r="CJ149" s="1578"/>
      <c r="CK149" s="1618"/>
      <c r="CL149" s="1579"/>
      <c r="CM149" s="1581"/>
      <c r="CN149" s="1578"/>
      <c r="CO149" s="1618"/>
      <c r="CP149" s="1500" t="s">
        <v>474</v>
      </c>
      <c r="CQ149" s="1501">
        <v>1</v>
      </c>
      <c r="CU149" s="1520" t="s">
        <v>339</v>
      </c>
      <c r="CV149" s="1522"/>
      <c r="CW149" s="1579"/>
      <c r="CX149" s="1581"/>
      <c r="CY149" s="1520" t="s">
        <v>339</v>
      </c>
      <c r="CZ149" s="1522"/>
      <c r="DA149" s="1500" t="s">
        <v>474</v>
      </c>
      <c r="DB149" s="1501">
        <v>1</v>
      </c>
    </row>
    <row r="150" spans="1:106" ht="37.5" customHeight="1" thickBot="1" x14ac:dyDescent="0.3">
      <c r="A150" s="1531"/>
      <c r="B150" s="1523"/>
      <c r="C150" s="1502"/>
      <c r="D150" s="1503"/>
      <c r="E150" s="1504"/>
      <c r="F150" s="1505"/>
      <c r="G150" s="1506" t="s">
        <v>340</v>
      </c>
      <c r="H150" s="1507"/>
      <c r="I150" s="1506" t="s">
        <v>341</v>
      </c>
      <c r="J150" s="1532" t="s">
        <v>342</v>
      </c>
      <c r="K150" s="1533" t="s">
        <v>343</v>
      </c>
      <c r="L150" s="1533"/>
      <c r="M150" s="1534" t="s">
        <v>344</v>
      </c>
      <c r="N150" s="1534"/>
      <c r="O150" s="1511" t="s">
        <v>345</v>
      </c>
      <c r="P150" s="1512"/>
      <c r="Q150" s="1513"/>
      <c r="R150" s="1515"/>
      <c r="S150" s="1535"/>
      <c r="T150" s="1536"/>
      <c r="U150" s="1535"/>
      <c r="V150" s="1536"/>
      <c r="W150" s="1513"/>
      <c r="X150" s="1515"/>
      <c r="Y150" s="1513"/>
      <c r="Z150" s="1515"/>
      <c r="AA150" s="1531"/>
      <c r="AB150" s="1698"/>
      <c r="AC150" s="1513"/>
      <c r="AD150" s="1514"/>
      <c r="AE150" s="1514"/>
      <c r="AF150" s="1514"/>
      <c r="AG150" s="1514"/>
      <c r="AH150" s="1514"/>
      <c r="AI150" s="1514"/>
      <c r="AJ150" s="1514"/>
      <c r="AK150" s="1514"/>
      <c r="AL150" s="1514"/>
      <c r="AM150" s="1514"/>
      <c r="AN150" s="1514"/>
      <c r="AO150" s="1514"/>
      <c r="AP150" s="1515"/>
      <c r="AQ150" s="1513"/>
      <c r="AR150" s="1514"/>
      <c r="AS150" s="1514"/>
      <c r="AT150" s="1515"/>
      <c r="AU150" s="1531"/>
      <c r="AV150" s="1523"/>
      <c r="AW150" s="1513"/>
      <c r="AX150" s="1515"/>
      <c r="AY150" s="1513"/>
      <c r="AZ150" s="1514"/>
      <c r="BA150" s="1514"/>
      <c r="BB150" s="1515"/>
      <c r="BC150" s="1513"/>
      <c r="BD150" s="1514"/>
      <c r="BE150" s="1514"/>
      <c r="BF150" s="1515"/>
      <c r="BG150" s="1513"/>
      <c r="BH150" s="1514"/>
      <c r="BI150" s="1514"/>
      <c r="BJ150" s="1515"/>
      <c r="BK150" s="1513"/>
      <c r="BL150" s="1514"/>
      <c r="BM150" s="1514"/>
      <c r="BN150" s="1515"/>
      <c r="BO150" s="1531"/>
      <c r="BP150" s="1523"/>
      <c r="BQ150" s="1513"/>
      <c r="BR150" s="1514"/>
      <c r="BS150" s="1514"/>
      <c r="BT150" s="1514"/>
      <c r="BU150" s="1514"/>
      <c r="BV150" s="1514"/>
      <c r="BW150" s="1514"/>
      <c r="BX150" s="1514"/>
      <c r="BY150" s="1514"/>
      <c r="BZ150" s="1514"/>
      <c r="CA150" s="1514"/>
      <c r="CB150" s="1514"/>
      <c r="CC150" s="1514"/>
      <c r="CD150" s="1515"/>
      <c r="CE150" s="1531"/>
      <c r="CF150" s="1523"/>
      <c r="CG150" s="1513"/>
      <c r="CH150" s="1514"/>
      <c r="CI150" s="1515"/>
      <c r="CJ150" s="1578"/>
      <c r="CK150" s="1618"/>
      <c r="CL150" s="1513"/>
      <c r="CM150" s="1515"/>
      <c r="CN150" s="1578"/>
      <c r="CO150" s="1618"/>
      <c r="CP150" s="1531"/>
      <c r="CQ150" s="1523"/>
      <c r="CU150" s="1513"/>
      <c r="CV150" s="1515"/>
      <c r="CW150" s="1513"/>
      <c r="CX150" s="1515"/>
      <c r="CY150" s="1513"/>
      <c r="CZ150" s="1515"/>
      <c r="DA150" s="1531"/>
      <c r="DB150" s="1523"/>
    </row>
    <row r="151" spans="1:106" ht="12.75" customHeight="1" thickBot="1" x14ac:dyDescent="0.3">
      <c r="A151" s="1531"/>
      <c r="B151" s="1523"/>
      <c r="C151" s="1502"/>
      <c r="D151" s="1503"/>
      <c r="E151" s="1504"/>
      <c r="F151" s="1544"/>
      <c r="G151" s="1506"/>
      <c r="H151" s="1507"/>
      <c r="I151" s="1506"/>
      <c r="J151" s="1532"/>
      <c r="K151" s="1545"/>
      <c r="L151" s="1545"/>
      <c r="M151" s="1546"/>
      <c r="N151" s="1546"/>
      <c r="O151" s="1547"/>
      <c r="P151" s="1548"/>
      <c r="Q151" s="1535"/>
      <c r="R151" s="1536"/>
      <c r="S151" s="1535" t="s">
        <v>347</v>
      </c>
      <c r="T151" s="1536"/>
      <c r="U151" s="1535"/>
      <c r="V151" s="1536"/>
      <c r="W151" s="1535"/>
      <c r="X151" s="1536"/>
      <c r="Y151" s="1535" t="s">
        <v>346</v>
      </c>
      <c r="Z151" s="1536"/>
      <c r="AA151" s="1531"/>
      <c r="AB151" s="1698"/>
      <c r="AC151" s="1513" t="s">
        <v>346</v>
      </c>
      <c r="AD151" s="1514"/>
      <c r="AE151" s="1514"/>
      <c r="AF151" s="1514"/>
      <c r="AG151" s="1514"/>
      <c r="AH151" s="1514"/>
      <c r="AI151" s="1514"/>
      <c r="AJ151" s="1514"/>
      <c r="AK151" s="1514"/>
      <c r="AL151" s="1514"/>
      <c r="AM151" s="1514"/>
      <c r="AN151" s="1514"/>
      <c r="AO151" s="1514"/>
      <c r="AP151" s="1515"/>
      <c r="AQ151" s="1535" t="s">
        <v>347</v>
      </c>
      <c r="AR151" s="1549"/>
      <c r="AS151" s="1549"/>
      <c r="AT151" s="1536"/>
      <c r="AU151" s="1531"/>
      <c r="AV151" s="1523"/>
      <c r="AW151" s="1513"/>
      <c r="AX151" s="1515"/>
      <c r="AY151" s="1513"/>
      <c r="AZ151" s="1514"/>
      <c r="BA151" s="1514"/>
      <c r="BB151" s="1515"/>
      <c r="BC151" s="1535" t="s">
        <v>347</v>
      </c>
      <c r="BD151" s="1549"/>
      <c r="BE151" s="1549"/>
      <c r="BF151" s="1536"/>
      <c r="BG151" s="1513"/>
      <c r="BH151" s="1514"/>
      <c r="BI151" s="1514"/>
      <c r="BJ151" s="1515"/>
      <c r="BK151" s="1513" t="s">
        <v>346</v>
      </c>
      <c r="BL151" s="1514"/>
      <c r="BM151" s="1514"/>
      <c r="BN151" s="1515"/>
      <c r="BO151" s="1531"/>
      <c r="BP151" s="1523"/>
      <c r="BQ151" s="1513" t="s">
        <v>346</v>
      </c>
      <c r="BR151" s="1514"/>
      <c r="BS151" s="1514"/>
      <c r="BT151" s="1514"/>
      <c r="BU151" s="1514"/>
      <c r="BV151" s="1514"/>
      <c r="BW151" s="1514"/>
      <c r="BX151" s="1514"/>
      <c r="BY151" s="1514"/>
      <c r="BZ151" s="1514"/>
      <c r="CA151" s="1514"/>
      <c r="CB151" s="1514"/>
      <c r="CC151" s="1514"/>
      <c r="CD151" s="1515"/>
      <c r="CE151" s="1531"/>
      <c r="CF151" s="1523"/>
      <c r="CG151" s="1513"/>
      <c r="CH151" s="1514"/>
      <c r="CI151" s="1515"/>
      <c r="CJ151" s="1578"/>
      <c r="CK151" s="1618"/>
      <c r="CL151" s="1513"/>
      <c r="CM151" s="1515"/>
      <c r="CN151" s="1578"/>
      <c r="CO151" s="1618"/>
      <c r="CP151" s="1531"/>
      <c r="CQ151" s="1523"/>
      <c r="CU151" s="1513" t="s">
        <v>347</v>
      </c>
      <c r="CV151" s="1515"/>
      <c r="CW151" s="1513"/>
      <c r="CX151" s="1515"/>
      <c r="CY151" s="1513" t="s">
        <v>347</v>
      </c>
      <c r="CZ151" s="1515"/>
      <c r="DA151" s="1531"/>
      <c r="DB151" s="1523"/>
    </row>
    <row r="152" spans="1:106" ht="34.5" customHeight="1" thickBot="1" x14ac:dyDescent="0.3">
      <c r="A152" s="1531"/>
      <c r="B152" s="1523"/>
      <c r="C152" s="1502"/>
      <c r="D152" s="1503"/>
      <c r="E152" s="1504"/>
      <c r="F152" s="1544"/>
      <c r="G152" s="1506" t="s">
        <v>348</v>
      </c>
      <c r="H152" s="1507"/>
      <c r="I152" s="1506" t="s">
        <v>349</v>
      </c>
      <c r="J152" s="1532" t="s">
        <v>350</v>
      </c>
      <c r="K152" s="1533" t="s">
        <v>351</v>
      </c>
      <c r="L152" s="1533"/>
      <c r="M152" s="1534" t="s">
        <v>352</v>
      </c>
      <c r="N152" s="1534"/>
      <c r="O152" s="1511" t="s">
        <v>353</v>
      </c>
      <c r="P152" s="1512"/>
      <c r="Q152" s="1535"/>
      <c r="R152" s="1536"/>
      <c r="S152" s="1535" t="s">
        <v>448</v>
      </c>
      <c r="T152" s="1536"/>
      <c r="U152" s="1535"/>
      <c r="V152" s="1536"/>
      <c r="W152" s="1535"/>
      <c r="X152" s="1536"/>
      <c r="Y152" s="1535" t="s">
        <v>456</v>
      </c>
      <c r="Z152" s="1536"/>
      <c r="AA152" s="1531"/>
      <c r="AB152" s="1698"/>
      <c r="AC152" s="1513" t="s">
        <v>456</v>
      </c>
      <c r="AD152" s="1514"/>
      <c r="AE152" s="1514"/>
      <c r="AF152" s="1514"/>
      <c r="AG152" s="1514"/>
      <c r="AH152" s="1514"/>
      <c r="AI152" s="1514"/>
      <c r="AJ152" s="1514"/>
      <c r="AK152" s="1514"/>
      <c r="AL152" s="1514"/>
      <c r="AM152" s="1514"/>
      <c r="AN152" s="1514"/>
      <c r="AO152" s="1514"/>
      <c r="AP152" s="1515"/>
      <c r="AQ152" s="1513" t="s">
        <v>388</v>
      </c>
      <c r="AR152" s="1514"/>
      <c r="AS152" s="1514"/>
      <c r="AT152" s="1515"/>
      <c r="AU152" s="1531"/>
      <c r="AV152" s="1523"/>
      <c r="AW152" s="1513"/>
      <c r="AX152" s="1515"/>
      <c r="AY152" s="1513"/>
      <c r="AZ152" s="1514"/>
      <c r="BA152" s="1514"/>
      <c r="BB152" s="1515"/>
      <c r="BC152" s="1513" t="s">
        <v>388</v>
      </c>
      <c r="BD152" s="1514"/>
      <c r="BE152" s="1514"/>
      <c r="BF152" s="1515"/>
      <c r="BG152" s="1513"/>
      <c r="BH152" s="1514"/>
      <c r="BI152" s="1514"/>
      <c r="BJ152" s="1515"/>
      <c r="BK152" s="1513" t="s">
        <v>478</v>
      </c>
      <c r="BL152" s="1514"/>
      <c r="BM152" s="1514"/>
      <c r="BN152" s="1515"/>
      <c r="BO152" s="1531"/>
      <c r="BP152" s="1523"/>
      <c r="BQ152" s="1513" t="s">
        <v>478</v>
      </c>
      <c r="BR152" s="1514"/>
      <c r="BS152" s="1514"/>
      <c r="BT152" s="1514"/>
      <c r="BU152" s="1514"/>
      <c r="BV152" s="1514"/>
      <c r="BW152" s="1514"/>
      <c r="BX152" s="1514"/>
      <c r="BY152" s="1514"/>
      <c r="BZ152" s="1514"/>
      <c r="CA152" s="1514"/>
      <c r="CB152" s="1514"/>
      <c r="CC152" s="1514"/>
      <c r="CD152" s="1515"/>
      <c r="CE152" s="1531"/>
      <c r="CF152" s="1523"/>
      <c r="CG152" s="1513"/>
      <c r="CH152" s="1514"/>
      <c r="CI152" s="1515"/>
      <c r="CJ152" s="1578"/>
      <c r="CK152" s="1618"/>
      <c r="CL152" s="1513"/>
      <c r="CM152" s="1515"/>
      <c r="CN152" s="1578"/>
      <c r="CO152" s="1618"/>
      <c r="CP152" s="1531"/>
      <c r="CQ152" s="1523"/>
      <c r="CU152" s="1513" t="s">
        <v>355</v>
      </c>
      <c r="CV152" s="1515"/>
      <c r="CW152" s="1513"/>
      <c r="CX152" s="1515"/>
      <c r="CY152" s="1513" t="s">
        <v>355</v>
      </c>
      <c r="CZ152" s="1515"/>
      <c r="DA152" s="1531"/>
      <c r="DB152" s="1523"/>
    </row>
    <row r="153" spans="1:106" ht="31.5" customHeight="1" thickBot="1" x14ac:dyDescent="0.3">
      <c r="A153" s="1531"/>
      <c r="B153" s="1550"/>
      <c r="C153" s="1502"/>
      <c r="D153" s="1503"/>
      <c r="E153" s="1504"/>
      <c r="F153" s="1551"/>
      <c r="G153" s="1506" t="s">
        <v>356</v>
      </c>
      <c r="H153" s="1507"/>
      <c r="I153" s="1506" t="s">
        <v>357</v>
      </c>
      <c r="J153" s="1532" t="s">
        <v>358</v>
      </c>
      <c r="K153" s="1552" t="s">
        <v>359</v>
      </c>
      <c r="L153" s="1552"/>
      <c r="M153" s="1534" t="s">
        <v>360</v>
      </c>
      <c r="N153" s="1534"/>
      <c r="O153" s="1511" t="s">
        <v>361</v>
      </c>
      <c r="P153" s="1512"/>
      <c r="Q153" s="1556"/>
      <c r="R153" s="1557"/>
      <c r="S153" s="1556" t="s">
        <v>450</v>
      </c>
      <c r="T153" s="1557"/>
      <c r="U153" s="1556"/>
      <c r="V153" s="1557"/>
      <c r="W153" s="1535"/>
      <c r="X153" s="1536"/>
      <c r="Y153" s="1556" t="s">
        <v>458</v>
      </c>
      <c r="Z153" s="1557"/>
      <c r="AA153" s="1531"/>
      <c r="AB153" s="1700"/>
      <c r="AC153" s="1553" t="s">
        <v>458</v>
      </c>
      <c r="AD153" s="1554"/>
      <c r="AE153" s="1554"/>
      <c r="AF153" s="1554"/>
      <c r="AG153" s="1554"/>
      <c r="AH153" s="1554"/>
      <c r="AI153" s="1554"/>
      <c r="AJ153" s="1554"/>
      <c r="AK153" s="1554"/>
      <c r="AL153" s="1554"/>
      <c r="AM153" s="1554"/>
      <c r="AN153" s="1554"/>
      <c r="AO153" s="1554"/>
      <c r="AP153" s="1555"/>
      <c r="AQ153" s="1553" t="s">
        <v>397</v>
      </c>
      <c r="AR153" s="1554"/>
      <c r="AS153" s="1554"/>
      <c r="AT153" s="1555"/>
      <c r="AU153" s="1531"/>
      <c r="AV153" s="1550"/>
      <c r="AW153" s="1553"/>
      <c r="AX153" s="1555"/>
      <c r="AY153" s="1513"/>
      <c r="AZ153" s="1514"/>
      <c r="BA153" s="1514"/>
      <c r="BB153" s="1515"/>
      <c r="BC153" s="1553" t="s">
        <v>397</v>
      </c>
      <c r="BD153" s="1554"/>
      <c r="BE153" s="1554"/>
      <c r="BF153" s="1555"/>
      <c r="BG153" s="1553"/>
      <c r="BH153" s="1554"/>
      <c r="BI153" s="1554"/>
      <c r="BJ153" s="1555"/>
      <c r="BK153" s="1553" t="s">
        <v>479</v>
      </c>
      <c r="BL153" s="1554"/>
      <c r="BM153" s="1554"/>
      <c r="BN153" s="1555"/>
      <c r="BO153" s="1531"/>
      <c r="BP153" s="1550"/>
      <c r="BQ153" s="1553" t="s">
        <v>479</v>
      </c>
      <c r="BR153" s="1554"/>
      <c r="BS153" s="1554"/>
      <c r="BT153" s="1554"/>
      <c r="BU153" s="1554"/>
      <c r="BV153" s="1554"/>
      <c r="BW153" s="1554"/>
      <c r="BX153" s="1554"/>
      <c r="BY153" s="1554"/>
      <c r="BZ153" s="1554"/>
      <c r="CA153" s="1554"/>
      <c r="CB153" s="1554"/>
      <c r="CC153" s="1554"/>
      <c r="CD153" s="1555"/>
      <c r="CE153" s="1531"/>
      <c r="CF153" s="1550"/>
      <c r="CG153" s="1553"/>
      <c r="CH153" s="1554"/>
      <c r="CI153" s="1555"/>
      <c r="CJ153" s="1578"/>
      <c r="CK153" s="1618"/>
      <c r="CL153" s="1513"/>
      <c r="CM153" s="1515"/>
      <c r="CN153" s="1650"/>
      <c r="CO153" s="1633"/>
      <c r="CP153" s="1531"/>
      <c r="CQ153" s="1550"/>
      <c r="CR153" s="185"/>
      <c r="CS153" s="184"/>
      <c r="CT153" s="1651"/>
      <c r="CU153" s="1553" t="s">
        <v>365</v>
      </c>
      <c r="CV153" s="1555"/>
      <c r="CW153" s="1553"/>
      <c r="CX153" s="1555"/>
      <c r="CY153" s="1553" t="s">
        <v>365</v>
      </c>
      <c r="CZ153" s="1555"/>
      <c r="DA153" s="1531"/>
      <c r="DB153" s="1550"/>
    </row>
    <row r="154" spans="1:106" ht="63.75" customHeight="1" thickBot="1" x14ac:dyDescent="0.3">
      <c r="A154" s="1531"/>
      <c r="B154" s="1563">
        <v>2</v>
      </c>
      <c r="C154" s="1564"/>
      <c r="D154" s="1565"/>
      <c r="E154" s="1504"/>
      <c r="F154">
        <v>2</v>
      </c>
      <c r="G154" s="1566" t="s">
        <v>366</v>
      </c>
      <c r="H154" s="1567" t="s">
        <v>367</v>
      </c>
      <c r="I154" s="1568" t="s">
        <v>368</v>
      </c>
      <c r="J154" s="1568"/>
      <c r="K154" s="1569" t="s">
        <v>369</v>
      </c>
      <c r="L154" s="1569"/>
      <c r="M154" s="1567" t="s">
        <v>370</v>
      </c>
      <c r="N154" s="1567" t="s">
        <v>371</v>
      </c>
      <c r="O154" s="1570" t="s">
        <v>372</v>
      </c>
      <c r="P154" s="1571"/>
      <c r="Q154" s="1579"/>
      <c r="R154" s="1581"/>
      <c r="S154" s="1572" t="s">
        <v>435</v>
      </c>
      <c r="T154" s="1573"/>
      <c r="U154" s="1513"/>
      <c r="V154" s="1515"/>
      <c r="W154" s="1610"/>
      <c r="X154" s="1614"/>
      <c r="Y154" s="1513" t="s">
        <v>475</v>
      </c>
      <c r="Z154" s="1515"/>
      <c r="AA154" s="1531"/>
      <c r="AB154" s="1613">
        <v>2</v>
      </c>
      <c r="AC154" s="1513" t="s">
        <v>475</v>
      </c>
      <c r="AD154" s="1514"/>
      <c r="AE154" s="1514"/>
      <c r="AF154" s="1514"/>
      <c r="AG154" s="1514"/>
      <c r="AH154" s="1514"/>
      <c r="AI154" s="1514"/>
      <c r="AJ154" s="1514"/>
      <c r="AK154" s="1514"/>
      <c r="AL154" s="1514"/>
      <c r="AM154" s="1514"/>
      <c r="AN154" s="1514"/>
      <c r="AO154" s="1514"/>
      <c r="AP154" s="1515"/>
      <c r="AQ154" s="1579" t="s">
        <v>480</v>
      </c>
      <c r="AR154" s="1580"/>
      <c r="AS154" s="1580"/>
      <c r="AT154" s="1581"/>
      <c r="AU154" s="1531"/>
      <c r="AV154" s="1563">
        <v>2</v>
      </c>
      <c r="AW154" s="1579"/>
      <c r="AX154" s="1581"/>
      <c r="AY154" s="1579"/>
      <c r="AZ154" s="1580"/>
      <c r="BA154" s="1580"/>
      <c r="BB154" s="1581"/>
      <c r="BC154" s="1579" t="s">
        <v>480</v>
      </c>
      <c r="BD154" s="1580"/>
      <c r="BE154" s="1580"/>
      <c r="BF154" s="1581"/>
      <c r="BG154" s="1524"/>
      <c r="BH154" s="1524"/>
      <c r="BI154" s="1524"/>
      <c r="BJ154" s="1524"/>
      <c r="BK154" s="1513" t="s">
        <v>476</v>
      </c>
      <c r="BL154" s="1514"/>
      <c r="BM154" s="1514"/>
      <c r="BN154" s="1515"/>
      <c r="BO154" s="1531"/>
      <c r="BP154" s="1563">
        <v>2</v>
      </c>
      <c r="BQ154" s="1579" t="s">
        <v>477</v>
      </c>
      <c r="BR154" s="1580"/>
      <c r="BS154" s="1580"/>
      <c r="BT154" s="1580"/>
      <c r="BU154" s="1580"/>
      <c r="BV154" s="1580"/>
      <c r="BW154" s="1580"/>
      <c r="BX154" s="1580"/>
      <c r="BY154" s="1580"/>
      <c r="BZ154" s="1580"/>
      <c r="CA154" s="1580"/>
      <c r="CB154" s="1580"/>
      <c r="CC154" s="1580"/>
      <c r="CD154" s="1581"/>
      <c r="CE154" s="1531"/>
      <c r="CF154" s="1563">
        <v>2</v>
      </c>
      <c r="CG154" s="1575"/>
      <c r="CH154" s="1576"/>
      <c r="CI154" s="1576"/>
      <c r="CJ154" s="1575"/>
      <c r="CK154" s="1582"/>
      <c r="CL154" s="1575"/>
      <c r="CM154" s="1582"/>
      <c r="CN154" s="1576"/>
      <c r="CO154" s="1582"/>
      <c r="CP154" s="1531"/>
      <c r="CQ154" s="1563">
        <v>2</v>
      </c>
      <c r="CR154" s="1513" t="s">
        <v>339</v>
      </c>
      <c r="CS154" s="1514"/>
      <c r="CT154" s="1515"/>
      <c r="CU154" s="173"/>
      <c r="CV154" s="1641"/>
      <c r="CW154" s="1513" t="s">
        <v>339</v>
      </c>
      <c r="CX154" s="1515"/>
      <c r="CY154" s="172"/>
      <c r="CZ154" s="1641"/>
      <c r="DA154" s="1531"/>
      <c r="DB154" s="1563">
        <v>2</v>
      </c>
    </row>
    <row r="155" spans="1:106" ht="35.25" customHeight="1" thickBot="1" x14ac:dyDescent="0.3">
      <c r="A155" s="1531"/>
      <c r="B155" s="1588"/>
      <c r="C155" s="1564"/>
      <c r="D155" s="1565"/>
      <c r="E155" s="1504"/>
      <c r="G155" s="1506" t="s">
        <v>376</v>
      </c>
      <c r="H155" s="1545" t="s">
        <v>377</v>
      </c>
      <c r="I155" s="1594" t="s">
        <v>377</v>
      </c>
      <c r="J155" s="1594"/>
      <c r="K155" s="1595" t="s">
        <v>378</v>
      </c>
      <c r="L155" s="1595"/>
      <c r="M155" s="1596" t="s">
        <v>379</v>
      </c>
      <c r="N155" s="1532" t="s">
        <v>380</v>
      </c>
      <c r="O155" s="1511" t="s">
        <v>381</v>
      </c>
      <c r="P155" s="1512"/>
      <c r="Q155" s="1513"/>
      <c r="R155" s="1515"/>
      <c r="S155" s="1535"/>
      <c r="T155" s="1536"/>
      <c r="U155" s="1513"/>
      <c r="V155" s="1515"/>
      <c r="W155" s="1620"/>
      <c r="X155" s="1612"/>
      <c r="Y155" s="1513"/>
      <c r="Z155" s="1515"/>
      <c r="AA155" s="1531"/>
      <c r="AB155" s="1574"/>
      <c r="AC155" s="1513"/>
      <c r="AD155" s="1514"/>
      <c r="AE155" s="1514"/>
      <c r="AF155" s="1514"/>
      <c r="AG155" s="1514"/>
      <c r="AH155" s="1514"/>
      <c r="AI155" s="1514"/>
      <c r="AJ155" s="1514"/>
      <c r="AK155" s="1514"/>
      <c r="AL155" s="1514"/>
      <c r="AM155" s="1514"/>
      <c r="AN155" s="1514"/>
      <c r="AO155" s="1514"/>
      <c r="AP155" s="1515"/>
      <c r="AQ155" s="1513"/>
      <c r="AR155" s="1514"/>
      <c r="AS155" s="1514"/>
      <c r="AT155" s="1515"/>
      <c r="AU155" s="1531"/>
      <c r="AV155" s="1588"/>
      <c r="AW155" s="1513"/>
      <c r="AX155" s="1515"/>
      <c r="AY155" s="1513"/>
      <c r="AZ155" s="1514"/>
      <c r="BA155" s="1514"/>
      <c r="BB155" s="1515"/>
      <c r="BC155" s="1513"/>
      <c r="BD155" s="1514"/>
      <c r="BE155" s="1514"/>
      <c r="BF155" s="1515"/>
      <c r="BG155" s="1524"/>
      <c r="BH155" s="1524"/>
      <c r="BI155" s="1524"/>
      <c r="BJ155" s="1524"/>
      <c r="BK155" s="1513"/>
      <c r="BL155" s="1514"/>
      <c r="BM155" s="1514"/>
      <c r="BN155" s="1515"/>
      <c r="BO155" s="1531"/>
      <c r="BP155" s="1588"/>
      <c r="BQ155" s="1513"/>
      <c r="BR155" s="1514"/>
      <c r="BS155" s="1514"/>
      <c r="BT155" s="1514"/>
      <c r="BU155" s="1514"/>
      <c r="BV155" s="1514"/>
      <c r="BW155" s="1514"/>
      <c r="BX155" s="1514"/>
      <c r="BY155" s="1514"/>
      <c r="BZ155" s="1514"/>
      <c r="CA155" s="1514"/>
      <c r="CB155" s="1514"/>
      <c r="CC155" s="1514"/>
      <c r="CD155" s="1515"/>
      <c r="CE155" s="1531"/>
      <c r="CF155" s="1588"/>
      <c r="CG155" s="1540"/>
      <c r="CH155" s="1541"/>
      <c r="CI155" s="1541"/>
      <c r="CJ155" s="1540"/>
      <c r="CK155" s="1542"/>
      <c r="CL155" s="1540"/>
      <c r="CM155" s="1542"/>
      <c r="CN155" s="1541"/>
      <c r="CO155" s="1542"/>
      <c r="CP155" s="1531"/>
      <c r="CQ155" s="1588"/>
      <c r="CR155" s="1513"/>
      <c r="CS155" s="1514"/>
      <c r="CT155" s="1515"/>
      <c r="CU155" s="177"/>
      <c r="CV155" s="1619"/>
      <c r="CW155" s="1513"/>
      <c r="CX155" s="1515"/>
      <c r="CY155" s="1597"/>
      <c r="CZ155" s="1619"/>
      <c r="DA155" s="1531"/>
      <c r="DB155" s="1588"/>
    </row>
    <row r="156" spans="1:106" ht="29.25" customHeight="1" thickBot="1" x14ac:dyDescent="0.3">
      <c r="A156" s="1531"/>
      <c r="B156" s="1588"/>
      <c r="C156" s="1564"/>
      <c r="D156" s="1565"/>
      <c r="E156" s="1504"/>
      <c r="G156" s="1506"/>
      <c r="H156" s="1545"/>
      <c r="I156" s="1589"/>
      <c r="J156" s="1589"/>
      <c r="K156" s="1778"/>
      <c r="L156" s="1778"/>
      <c r="M156" s="1596"/>
      <c r="N156" s="1532"/>
      <c r="O156" s="1547"/>
      <c r="P156" s="1548"/>
      <c r="Q156" s="1535"/>
      <c r="R156" s="1536"/>
      <c r="S156" s="1535" t="s">
        <v>347</v>
      </c>
      <c r="T156" s="1536"/>
      <c r="U156" s="1535"/>
      <c r="V156" s="1536"/>
      <c r="W156" s="1620"/>
      <c r="X156" s="1612"/>
      <c r="Y156" s="1535" t="s">
        <v>347</v>
      </c>
      <c r="Z156" s="1536"/>
      <c r="AA156" s="1531"/>
      <c r="AB156" s="1574"/>
      <c r="AC156" s="1513" t="s">
        <v>347</v>
      </c>
      <c r="AD156" s="1514"/>
      <c r="AE156" s="1514"/>
      <c r="AF156" s="1514"/>
      <c r="AG156" s="1514"/>
      <c r="AH156" s="1514"/>
      <c r="AI156" s="1514"/>
      <c r="AJ156" s="1514"/>
      <c r="AK156" s="1514"/>
      <c r="AL156" s="1514"/>
      <c r="AM156" s="1514"/>
      <c r="AN156" s="1514"/>
      <c r="AO156" s="1514"/>
      <c r="AP156" s="1515"/>
      <c r="AQ156" s="1513" t="s">
        <v>347</v>
      </c>
      <c r="AR156" s="1514"/>
      <c r="AS156" s="1514"/>
      <c r="AT156" s="1515"/>
      <c r="AU156" s="1531"/>
      <c r="AV156" s="1588"/>
      <c r="AW156" s="1513"/>
      <c r="AX156" s="1515"/>
      <c r="AY156" s="1513"/>
      <c r="AZ156" s="1514"/>
      <c r="BA156" s="1514"/>
      <c r="BB156" s="1515"/>
      <c r="BC156" s="1513" t="s">
        <v>347</v>
      </c>
      <c r="BD156" s="1514"/>
      <c r="BE156" s="1514"/>
      <c r="BF156" s="1515"/>
      <c r="BG156" s="1524"/>
      <c r="BH156" s="1524"/>
      <c r="BI156" s="1524"/>
      <c r="BJ156" s="1524"/>
      <c r="BK156" s="1513" t="s">
        <v>347</v>
      </c>
      <c r="BL156" s="1514"/>
      <c r="BM156" s="1514"/>
      <c r="BN156" s="1515"/>
      <c r="BO156" s="1531"/>
      <c r="BP156" s="1588"/>
      <c r="BQ156" s="1513" t="s">
        <v>347</v>
      </c>
      <c r="BR156" s="1514"/>
      <c r="BS156" s="1514"/>
      <c r="BT156" s="1514"/>
      <c r="BU156" s="1514"/>
      <c r="BV156" s="1514"/>
      <c r="BW156" s="1514"/>
      <c r="BX156" s="1514"/>
      <c r="BY156" s="1514"/>
      <c r="BZ156" s="1514"/>
      <c r="CA156" s="1514"/>
      <c r="CB156" s="1514"/>
      <c r="CC156" s="1514"/>
      <c r="CD156" s="1515"/>
      <c r="CE156" s="1531"/>
      <c r="CF156" s="1588"/>
      <c r="CG156" s="1540"/>
      <c r="CH156" s="1541"/>
      <c r="CI156" s="1541"/>
      <c r="CJ156" s="1540"/>
      <c r="CK156" s="1542"/>
      <c r="CL156" s="1540"/>
      <c r="CM156" s="1542"/>
      <c r="CN156" s="1541"/>
      <c r="CO156" s="1542"/>
      <c r="CP156" s="1531"/>
      <c r="CQ156" s="1588"/>
      <c r="CR156" s="1513" t="s">
        <v>347</v>
      </c>
      <c r="CS156" s="1514"/>
      <c r="CT156" s="1515"/>
      <c r="CU156" s="177"/>
      <c r="CV156" s="1619"/>
      <c r="CW156" s="1513" t="s">
        <v>347</v>
      </c>
      <c r="CX156" s="1515"/>
      <c r="CY156" s="1597"/>
      <c r="CZ156" s="1619"/>
      <c r="DA156" s="1531"/>
      <c r="DB156" s="1588"/>
    </row>
    <row r="157" spans="1:106" ht="45" customHeight="1" thickBot="1" x14ac:dyDescent="0.3">
      <c r="A157" s="1531"/>
      <c r="B157" s="1588"/>
      <c r="C157" s="1564"/>
      <c r="D157" s="1565"/>
      <c r="E157" s="1504"/>
      <c r="G157" s="1506" t="s">
        <v>348</v>
      </c>
      <c r="H157" s="1545" t="s">
        <v>382</v>
      </c>
      <c r="I157" s="1594" t="s">
        <v>383</v>
      </c>
      <c r="J157" s="1594"/>
      <c r="K157" s="1595" t="s">
        <v>357</v>
      </c>
      <c r="L157" s="1595"/>
      <c r="M157" s="1596" t="s">
        <v>384</v>
      </c>
      <c r="N157" s="1532" t="s">
        <v>385</v>
      </c>
      <c r="O157" s="1511" t="s">
        <v>386</v>
      </c>
      <c r="P157" s="1512"/>
      <c r="Q157" s="1535"/>
      <c r="R157" s="1536"/>
      <c r="S157" s="1535" t="s">
        <v>448</v>
      </c>
      <c r="T157" s="1536"/>
      <c r="U157" s="1535"/>
      <c r="V157" s="1536"/>
      <c r="W157" s="1620"/>
      <c r="X157" s="1612"/>
      <c r="Y157" s="1535" t="s">
        <v>456</v>
      </c>
      <c r="Z157" s="1536"/>
      <c r="AA157" s="1531"/>
      <c r="AB157" s="1574"/>
      <c r="AC157" s="1513" t="s">
        <v>456</v>
      </c>
      <c r="AD157" s="1514"/>
      <c r="AE157" s="1514"/>
      <c r="AF157" s="1514"/>
      <c r="AG157" s="1514"/>
      <c r="AH157" s="1514"/>
      <c r="AI157" s="1514"/>
      <c r="AJ157" s="1514"/>
      <c r="AK157" s="1514"/>
      <c r="AL157" s="1514"/>
      <c r="AM157" s="1514"/>
      <c r="AN157" s="1514"/>
      <c r="AO157" s="1514"/>
      <c r="AP157" s="1515"/>
      <c r="AQ157" s="1513" t="s">
        <v>481</v>
      </c>
      <c r="AR157" s="1514"/>
      <c r="AS157" s="1514"/>
      <c r="AT157" s="1515"/>
      <c r="AU157" s="1531"/>
      <c r="AV157" s="1588"/>
      <c r="AW157" s="1513"/>
      <c r="AX157" s="1515"/>
      <c r="AY157" s="1513"/>
      <c r="AZ157" s="1514"/>
      <c r="BA157" s="1514"/>
      <c r="BB157" s="1515"/>
      <c r="BC157" s="1513" t="s">
        <v>481</v>
      </c>
      <c r="BD157" s="1514"/>
      <c r="BE157" s="1514"/>
      <c r="BF157" s="1515"/>
      <c r="BG157" s="1524"/>
      <c r="BH157" s="1524"/>
      <c r="BI157" s="1524"/>
      <c r="BJ157" s="1524"/>
      <c r="BK157" s="1513" t="s">
        <v>478</v>
      </c>
      <c r="BL157" s="1514"/>
      <c r="BM157" s="1514"/>
      <c r="BN157" s="1515"/>
      <c r="BO157" s="1531"/>
      <c r="BP157" s="1588"/>
      <c r="BQ157" s="1513" t="s">
        <v>478</v>
      </c>
      <c r="BR157" s="1514"/>
      <c r="BS157" s="1514"/>
      <c r="BT157" s="1514"/>
      <c r="BU157" s="1514"/>
      <c r="BV157" s="1514"/>
      <c r="BW157" s="1514"/>
      <c r="BX157" s="1514"/>
      <c r="BY157" s="1514"/>
      <c r="BZ157" s="1514"/>
      <c r="CA157" s="1514"/>
      <c r="CB157" s="1514"/>
      <c r="CC157" s="1514"/>
      <c r="CD157" s="1515"/>
      <c r="CE157" s="1531"/>
      <c r="CF157" s="1588"/>
      <c r="CG157" s="1540"/>
      <c r="CH157" s="1541"/>
      <c r="CI157" s="1541"/>
      <c r="CJ157" s="1540"/>
      <c r="CK157" s="1542"/>
      <c r="CL157" s="1540"/>
      <c r="CM157" s="1542"/>
      <c r="CN157" s="1541"/>
      <c r="CO157" s="1542"/>
      <c r="CP157" s="1531"/>
      <c r="CQ157" s="1588"/>
      <c r="CR157" s="1513" t="s">
        <v>355</v>
      </c>
      <c r="CS157" s="1514"/>
      <c r="CT157" s="1515"/>
      <c r="CU157" s="177"/>
      <c r="CV157" s="1619"/>
      <c r="CW157" s="1513" t="s">
        <v>355</v>
      </c>
      <c r="CX157" s="1515"/>
      <c r="CY157" s="1597"/>
      <c r="CZ157" s="1619"/>
      <c r="DA157" s="1531"/>
      <c r="DB157" s="1588"/>
    </row>
    <row r="158" spans="1:106" ht="39" customHeight="1" thickBot="1" x14ac:dyDescent="0.3">
      <c r="A158" s="1531"/>
      <c r="B158" s="1598"/>
      <c r="C158" s="1564"/>
      <c r="D158" s="1565"/>
      <c r="E158" s="1504"/>
      <c r="F158" s="1599"/>
      <c r="G158" s="1506" t="s">
        <v>356</v>
      </c>
      <c r="H158" s="1545" t="s">
        <v>390</v>
      </c>
      <c r="I158" s="1600" t="s">
        <v>391</v>
      </c>
      <c r="J158" s="1600"/>
      <c r="K158" s="1601" t="s">
        <v>392</v>
      </c>
      <c r="L158" s="1601"/>
      <c r="M158" s="1602" t="s">
        <v>393</v>
      </c>
      <c r="N158" s="1532" t="s">
        <v>394</v>
      </c>
      <c r="O158" s="1511" t="s">
        <v>395</v>
      </c>
      <c r="P158" s="1512"/>
      <c r="Q158" s="1556"/>
      <c r="R158" s="1557"/>
      <c r="S158" s="1556" t="s">
        <v>450</v>
      </c>
      <c r="T158" s="1557"/>
      <c r="U158" s="1556"/>
      <c r="V158" s="1557"/>
      <c r="W158" s="1628"/>
      <c r="X158" s="1629"/>
      <c r="Y158" s="1556" t="s">
        <v>458</v>
      </c>
      <c r="Z158" s="1557"/>
      <c r="AA158" s="1531"/>
      <c r="AB158" s="1603"/>
      <c r="AC158" s="1553" t="s">
        <v>458</v>
      </c>
      <c r="AD158" s="1554"/>
      <c r="AE158" s="1554"/>
      <c r="AF158" s="1554"/>
      <c r="AG158" s="1554"/>
      <c r="AH158" s="1554"/>
      <c r="AI158" s="1554"/>
      <c r="AJ158" s="1554"/>
      <c r="AK158" s="1554"/>
      <c r="AL158" s="1554"/>
      <c r="AM158" s="1554"/>
      <c r="AN158" s="1554"/>
      <c r="AO158" s="1554"/>
      <c r="AP158" s="1555"/>
      <c r="AQ158" s="1553" t="s">
        <v>482</v>
      </c>
      <c r="AR158" s="1554"/>
      <c r="AS158" s="1554"/>
      <c r="AT158" s="1555"/>
      <c r="AU158" s="1531"/>
      <c r="AV158" s="1598"/>
      <c r="AW158" s="1553"/>
      <c r="AX158" s="1555"/>
      <c r="AY158" s="1553"/>
      <c r="AZ158" s="1554"/>
      <c r="BA158" s="1554"/>
      <c r="BB158" s="1555"/>
      <c r="BC158" s="1553" t="s">
        <v>482</v>
      </c>
      <c r="BD158" s="1554"/>
      <c r="BE158" s="1554"/>
      <c r="BF158" s="1555"/>
      <c r="BG158" s="1559"/>
      <c r="BH158" s="1559"/>
      <c r="BI158" s="1559"/>
      <c r="BJ158" s="1559"/>
      <c r="BK158" s="1553" t="s">
        <v>479</v>
      </c>
      <c r="BL158" s="1554"/>
      <c r="BM158" s="1554"/>
      <c r="BN158" s="1555"/>
      <c r="BO158" s="1531"/>
      <c r="BP158" s="1598"/>
      <c r="BQ158" s="1553" t="s">
        <v>479</v>
      </c>
      <c r="BR158" s="1554"/>
      <c r="BS158" s="1554"/>
      <c r="BT158" s="1554"/>
      <c r="BU158" s="1554"/>
      <c r="BV158" s="1554"/>
      <c r="BW158" s="1554"/>
      <c r="BX158" s="1554"/>
      <c r="BY158" s="1554"/>
      <c r="BZ158" s="1554"/>
      <c r="CA158" s="1554"/>
      <c r="CB158" s="1554"/>
      <c r="CC158" s="1554"/>
      <c r="CD158" s="1555"/>
      <c r="CE158" s="1531"/>
      <c r="CF158" s="1598"/>
      <c r="CG158" s="1560"/>
      <c r="CH158" s="1561"/>
      <c r="CI158" s="1561"/>
      <c r="CJ158" s="1560"/>
      <c r="CK158" s="1562"/>
      <c r="CL158" s="1560"/>
      <c r="CM158" s="1562"/>
      <c r="CN158" s="1561"/>
      <c r="CO158" s="1562"/>
      <c r="CP158" s="1531"/>
      <c r="CQ158" s="1598"/>
      <c r="CR158" s="1553" t="s">
        <v>365</v>
      </c>
      <c r="CS158" s="1554"/>
      <c r="CT158" s="1555"/>
      <c r="CU158" s="185"/>
      <c r="CV158" s="1651"/>
      <c r="CW158" s="1553" t="s">
        <v>365</v>
      </c>
      <c r="CX158" s="1555"/>
      <c r="CY158" s="184"/>
      <c r="CZ158" s="1651"/>
      <c r="DA158" s="1531"/>
      <c r="DB158" s="1598"/>
    </row>
    <row r="159" spans="1:106" ht="48" customHeight="1" thickBot="1" x14ac:dyDescent="0.3">
      <c r="A159" s="1531"/>
      <c r="B159" s="1563">
        <v>3</v>
      </c>
      <c r="C159" s="1564"/>
      <c r="D159" s="1565"/>
      <c r="E159" s="1504"/>
      <c r="F159" s="1608">
        <v>3</v>
      </c>
      <c r="G159" s="1510" t="s">
        <v>399</v>
      </c>
      <c r="H159" s="1510"/>
      <c r="I159" s="1510" t="s">
        <v>400</v>
      </c>
      <c r="J159" s="1510"/>
      <c r="K159" s="1510"/>
      <c r="L159" s="1510"/>
      <c r="M159" s="1566" t="s">
        <v>371</v>
      </c>
      <c r="N159" s="1567" t="s">
        <v>370</v>
      </c>
      <c r="O159" s="1570" t="s">
        <v>401</v>
      </c>
      <c r="P159" s="1571"/>
      <c r="Q159" s="1579"/>
      <c r="R159" s="1581"/>
      <c r="S159" s="1572" t="s">
        <v>435</v>
      </c>
      <c r="T159" s="1573"/>
      <c r="U159" s="1513"/>
      <c r="V159" s="1515"/>
      <c r="W159" s="1579"/>
      <c r="X159" s="1581"/>
      <c r="Y159" s="1572"/>
      <c r="Z159" s="1573"/>
      <c r="AA159" s="1531"/>
      <c r="AB159" s="1613">
        <v>3</v>
      </c>
      <c r="AC159" s="1513"/>
      <c r="AD159" s="1515"/>
      <c r="AE159" s="1513"/>
      <c r="AF159" s="1514"/>
      <c r="AG159" s="1514"/>
      <c r="AH159" s="1514"/>
      <c r="AI159" s="1513"/>
      <c r="AJ159" s="1514"/>
      <c r="AK159" s="1514"/>
      <c r="AL159" s="1515"/>
      <c r="AM159" s="1640"/>
      <c r="AN159" s="1640"/>
      <c r="AO159" s="1640"/>
      <c r="AP159" s="1640"/>
      <c r="AQ159" s="1579"/>
      <c r="AR159" s="1580"/>
      <c r="AS159" s="1580"/>
      <c r="AT159" s="1580"/>
      <c r="AU159" s="1531"/>
      <c r="AV159" s="1563">
        <v>3</v>
      </c>
      <c r="AW159" s="1579"/>
      <c r="AX159" s="1581"/>
      <c r="AY159" s="1513"/>
      <c r="AZ159" s="1514"/>
      <c r="BA159" s="1514"/>
      <c r="BB159" s="1515"/>
      <c r="BC159" s="1579"/>
      <c r="BD159" s="1580"/>
      <c r="BE159" s="1580"/>
      <c r="BF159" s="1581"/>
      <c r="BG159" s="1640"/>
      <c r="BH159" s="1640"/>
      <c r="BI159" s="1640"/>
      <c r="BJ159" s="1640"/>
      <c r="BK159" s="1579"/>
      <c r="BL159" s="1580"/>
      <c r="BM159" s="1580"/>
      <c r="BN159" s="1581"/>
      <c r="BO159" s="1531"/>
      <c r="BP159" s="1563">
        <v>3</v>
      </c>
      <c r="BQ159" s="1579"/>
      <c r="BR159" s="1581"/>
      <c r="BS159" s="1513"/>
      <c r="BT159" s="1514"/>
      <c r="BU159" s="1514"/>
      <c r="BV159" s="1515"/>
      <c r="BW159" s="1513"/>
      <c r="BX159" s="1514"/>
      <c r="BY159" s="1514"/>
      <c r="BZ159" s="1515"/>
      <c r="CA159" s="1579"/>
      <c r="CB159" s="1580"/>
      <c r="CC159" s="1580"/>
      <c r="CD159" s="1581"/>
      <c r="CE159" s="1531"/>
      <c r="CF159" s="1563">
        <v>3</v>
      </c>
      <c r="CG159" s="1575"/>
      <c r="CH159" s="1576"/>
      <c r="CI159" s="1576"/>
      <c r="CJ159" s="1575"/>
      <c r="CK159" s="1582"/>
      <c r="CL159" s="1575"/>
      <c r="CM159" s="1582"/>
      <c r="CN159" s="1576"/>
      <c r="CO159" s="1582"/>
      <c r="CP159" s="1531"/>
      <c r="CQ159" s="1563">
        <v>3</v>
      </c>
      <c r="CR159" s="1579" t="s">
        <v>454</v>
      </c>
      <c r="CS159" s="1580"/>
      <c r="CT159" s="1581"/>
      <c r="CU159" s="177"/>
      <c r="CV159" s="1619"/>
      <c r="CW159" s="177"/>
      <c r="CX159" s="1619"/>
      <c r="DA159" s="1531"/>
      <c r="DB159" s="1563">
        <v>3</v>
      </c>
    </row>
    <row r="160" spans="1:106" ht="39" customHeight="1" thickBot="1" x14ac:dyDescent="0.3">
      <c r="A160" s="1531"/>
      <c r="B160" s="1588"/>
      <c r="C160" s="1564"/>
      <c r="D160" s="1565"/>
      <c r="E160" s="1504"/>
      <c r="F160" s="1608"/>
      <c r="G160" s="1624" t="s">
        <v>405</v>
      </c>
      <c r="H160" s="1624"/>
      <c r="I160" s="1624"/>
      <c r="J160" s="1624"/>
      <c r="K160" s="1624"/>
      <c r="L160" s="1624"/>
      <c r="M160" s="1506" t="s">
        <v>380</v>
      </c>
      <c r="N160" s="1596" t="s">
        <v>379</v>
      </c>
      <c r="O160" s="1511" t="s">
        <v>406</v>
      </c>
      <c r="P160" s="1512"/>
      <c r="Q160" s="1513"/>
      <c r="R160" s="1515"/>
      <c r="S160" s="1535"/>
      <c r="T160" s="1536"/>
      <c r="U160" s="1513"/>
      <c r="V160" s="1515"/>
      <c r="W160" s="1513"/>
      <c r="X160" s="1515"/>
      <c r="Y160" s="1535"/>
      <c r="Z160" s="1536"/>
      <c r="AA160" s="1531"/>
      <c r="AB160" s="1574"/>
      <c r="AC160" s="1513"/>
      <c r="AD160" s="1515"/>
      <c r="AE160" s="1513"/>
      <c r="AF160" s="1514"/>
      <c r="AG160" s="1514"/>
      <c r="AH160" s="1514"/>
      <c r="AI160" s="1513"/>
      <c r="AJ160" s="1514"/>
      <c r="AK160" s="1514"/>
      <c r="AL160" s="1515"/>
      <c r="AM160" s="1524"/>
      <c r="AN160" s="1524"/>
      <c r="AO160" s="1524"/>
      <c r="AP160" s="1524"/>
      <c r="AQ160" s="1513"/>
      <c r="AR160" s="1514"/>
      <c r="AS160" s="1514"/>
      <c r="AT160" s="1514"/>
      <c r="AU160" s="1531"/>
      <c r="AV160" s="1588"/>
      <c r="AW160" s="1513"/>
      <c r="AX160" s="1515"/>
      <c r="AY160" s="1513"/>
      <c r="AZ160" s="1514"/>
      <c r="BA160" s="1514"/>
      <c r="BB160" s="1515"/>
      <c r="BC160" s="1513"/>
      <c r="BD160" s="1514"/>
      <c r="BE160" s="1514"/>
      <c r="BF160" s="1515"/>
      <c r="BG160" s="1524"/>
      <c r="BH160" s="1524"/>
      <c r="BI160" s="1524"/>
      <c r="BJ160" s="1524"/>
      <c r="BK160" s="1513"/>
      <c r="BL160" s="1514"/>
      <c r="BM160" s="1514"/>
      <c r="BN160" s="1515"/>
      <c r="BO160" s="1531"/>
      <c r="BP160" s="1588"/>
      <c r="BQ160" s="1513"/>
      <c r="BR160" s="1515"/>
      <c r="BS160" s="1513"/>
      <c r="BT160" s="1514"/>
      <c r="BU160" s="1514"/>
      <c r="BV160" s="1515"/>
      <c r="BW160" s="1513"/>
      <c r="BX160" s="1514"/>
      <c r="BY160" s="1514"/>
      <c r="BZ160" s="1515"/>
      <c r="CA160" s="1513"/>
      <c r="CB160" s="1514"/>
      <c r="CC160" s="1514"/>
      <c r="CD160" s="1515"/>
      <c r="CE160" s="1531"/>
      <c r="CF160" s="1588"/>
      <c r="CG160" s="1540"/>
      <c r="CH160" s="1541"/>
      <c r="CI160" s="1541"/>
      <c r="CJ160" s="1540"/>
      <c r="CK160" s="1542"/>
      <c r="CL160" s="1540"/>
      <c r="CM160" s="1542"/>
      <c r="CN160" s="1541"/>
      <c r="CO160" s="1542"/>
      <c r="CP160" s="1531"/>
      <c r="CQ160" s="1588"/>
      <c r="CR160" s="1513"/>
      <c r="CS160" s="1514"/>
      <c r="CT160" s="1515"/>
      <c r="CU160" s="177"/>
      <c r="CV160" s="1619"/>
      <c r="CW160" s="177"/>
      <c r="CX160" s="1619"/>
      <c r="DA160" s="1531"/>
      <c r="DB160" s="1588"/>
    </row>
    <row r="161" spans="1:106" ht="30.75" customHeight="1" thickBot="1" x14ac:dyDescent="0.3">
      <c r="A161" s="1531"/>
      <c r="B161" s="1588"/>
      <c r="C161" s="1564"/>
      <c r="D161" s="1565"/>
      <c r="E161" s="1504"/>
      <c r="F161" s="1608"/>
      <c r="G161" s="1506"/>
      <c r="H161" s="1506"/>
      <c r="I161" s="1506"/>
      <c r="J161" s="1506"/>
      <c r="K161" s="1506"/>
      <c r="L161" s="1506"/>
      <c r="M161" s="1506"/>
      <c r="N161" s="1596"/>
      <c r="O161" s="1547"/>
      <c r="P161" s="1548"/>
      <c r="Q161" s="1535"/>
      <c r="R161" s="1536"/>
      <c r="S161" s="1535" t="s">
        <v>347</v>
      </c>
      <c r="T161" s="1536"/>
      <c r="U161" s="1535"/>
      <c r="V161" s="1536"/>
      <c r="W161" s="1535"/>
      <c r="X161" s="1536"/>
      <c r="Y161" s="1535"/>
      <c r="Z161" s="1536"/>
      <c r="AA161" s="1531"/>
      <c r="AB161" s="1574"/>
      <c r="AC161" s="1513"/>
      <c r="AD161" s="1515"/>
      <c r="AE161" s="1513"/>
      <c r="AF161" s="1514"/>
      <c r="AG161" s="1514"/>
      <c r="AH161" s="1514"/>
      <c r="AI161" s="1513"/>
      <c r="AJ161" s="1514"/>
      <c r="AK161" s="1514"/>
      <c r="AL161" s="1515"/>
      <c r="AM161" s="1524"/>
      <c r="AN161" s="1524"/>
      <c r="AO161" s="1524"/>
      <c r="AP161" s="1524"/>
      <c r="AQ161" s="1513"/>
      <c r="AR161" s="1514"/>
      <c r="AS161" s="1514"/>
      <c r="AT161" s="1514"/>
      <c r="AU161" s="1531"/>
      <c r="AV161" s="1588"/>
      <c r="AW161" s="1513"/>
      <c r="AX161" s="1515"/>
      <c r="AY161" s="1513"/>
      <c r="AZ161" s="1514"/>
      <c r="BA161" s="1514"/>
      <c r="BB161" s="1515"/>
      <c r="BC161" s="1513"/>
      <c r="BD161" s="1514"/>
      <c r="BE161" s="1514"/>
      <c r="BF161" s="1515"/>
      <c r="BG161" s="1524"/>
      <c r="BH161" s="1524"/>
      <c r="BI161" s="1524"/>
      <c r="BJ161" s="1524"/>
      <c r="BK161" s="1513"/>
      <c r="BL161" s="1514"/>
      <c r="BM161" s="1514"/>
      <c r="BN161" s="1515"/>
      <c r="BO161" s="1531"/>
      <c r="BP161" s="1588"/>
      <c r="BQ161" s="1513"/>
      <c r="BR161" s="1515"/>
      <c r="BS161" s="1513"/>
      <c r="BT161" s="1514"/>
      <c r="BU161" s="1514"/>
      <c r="BV161" s="1515"/>
      <c r="BW161" s="1513"/>
      <c r="BX161" s="1514"/>
      <c r="BY161" s="1514"/>
      <c r="BZ161" s="1515"/>
      <c r="CA161" s="1513"/>
      <c r="CB161" s="1514"/>
      <c r="CC161" s="1514"/>
      <c r="CD161" s="1515"/>
      <c r="CE161" s="1531"/>
      <c r="CF161" s="1588"/>
      <c r="CG161" s="1540"/>
      <c r="CH161" s="1541"/>
      <c r="CI161" s="1541"/>
      <c r="CJ161" s="1540"/>
      <c r="CK161" s="1542"/>
      <c r="CL161" s="1540"/>
      <c r="CM161" s="1542"/>
      <c r="CN161" s="1541"/>
      <c r="CO161" s="1542"/>
      <c r="CP161" s="1531"/>
      <c r="CQ161" s="1588"/>
      <c r="CR161" s="1513" t="s">
        <v>347</v>
      </c>
      <c r="CS161" s="1514"/>
      <c r="CT161" s="1515"/>
      <c r="CU161" s="177"/>
      <c r="CV161" s="1619"/>
      <c r="CW161" s="177"/>
      <c r="CX161" s="1619"/>
      <c r="DA161" s="1531"/>
      <c r="DB161" s="1588"/>
    </row>
    <row r="162" spans="1:106" ht="30" customHeight="1" thickBot="1" x14ac:dyDescent="0.3">
      <c r="A162" s="1531"/>
      <c r="B162" s="1588"/>
      <c r="C162" s="1564"/>
      <c r="D162" s="1565"/>
      <c r="E162" s="1504"/>
      <c r="F162" s="1608"/>
      <c r="G162" s="1624" t="s">
        <v>407</v>
      </c>
      <c r="H162" s="1624"/>
      <c r="I162" s="1626" t="s">
        <v>408</v>
      </c>
      <c r="J162" s="1626"/>
      <c r="K162" s="1626"/>
      <c r="L162" s="1626"/>
      <c r="M162" s="1506" t="s">
        <v>385</v>
      </c>
      <c r="N162" s="1596" t="s">
        <v>384</v>
      </c>
      <c r="O162" s="1511" t="s">
        <v>409</v>
      </c>
      <c r="P162" s="1512"/>
      <c r="Q162" s="1535"/>
      <c r="R162" s="1536"/>
      <c r="S162" s="1535" t="s">
        <v>448</v>
      </c>
      <c r="T162" s="1536"/>
      <c r="U162" s="1535"/>
      <c r="V162" s="1536"/>
      <c r="W162" s="1535"/>
      <c r="X162" s="1536"/>
      <c r="Y162" s="1535"/>
      <c r="Z162" s="1536"/>
      <c r="AA162" s="1531"/>
      <c r="AB162" s="1574"/>
      <c r="AC162" s="1513"/>
      <c r="AD162" s="1515"/>
      <c r="AE162" s="1513"/>
      <c r="AF162" s="1514"/>
      <c r="AG162" s="1514"/>
      <c r="AH162" s="1514"/>
      <c r="AI162" s="1513"/>
      <c r="AJ162" s="1514"/>
      <c r="AK162" s="1514"/>
      <c r="AL162" s="1515"/>
      <c r="AM162" s="1524"/>
      <c r="AN162" s="1524"/>
      <c r="AO162" s="1524"/>
      <c r="AP162" s="1524"/>
      <c r="AQ162" s="1513"/>
      <c r="AR162" s="1514"/>
      <c r="AS162" s="1514"/>
      <c r="AT162" s="1514"/>
      <c r="AU162" s="1531"/>
      <c r="AV162" s="1588"/>
      <c r="AW162" s="1513"/>
      <c r="AX162" s="1515"/>
      <c r="AY162" s="1513"/>
      <c r="AZ162" s="1514"/>
      <c r="BA162" s="1514"/>
      <c r="BB162" s="1515"/>
      <c r="BC162" s="1513"/>
      <c r="BD162" s="1514"/>
      <c r="BE162" s="1514"/>
      <c r="BF162" s="1515"/>
      <c r="BG162" s="1524"/>
      <c r="BH162" s="1524"/>
      <c r="BI162" s="1524"/>
      <c r="BJ162" s="1524"/>
      <c r="BK162" s="1513"/>
      <c r="BL162" s="1514"/>
      <c r="BM162" s="1514"/>
      <c r="BN162" s="1515"/>
      <c r="BO162" s="1531"/>
      <c r="BP162" s="1588"/>
      <c r="BQ162" s="1513"/>
      <c r="BR162" s="1515"/>
      <c r="BS162" s="1513"/>
      <c r="BT162" s="1514"/>
      <c r="BU162" s="1514"/>
      <c r="BV162" s="1515"/>
      <c r="BW162" s="1513"/>
      <c r="BX162" s="1514"/>
      <c r="BY162" s="1514"/>
      <c r="BZ162" s="1515"/>
      <c r="CA162" s="1513"/>
      <c r="CB162" s="1514"/>
      <c r="CC162" s="1514"/>
      <c r="CD162" s="1515"/>
      <c r="CE162" s="1531"/>
      <c r="CF162" s="1588"/>
      <c r="CG162" s="1540"/>
      <c r="CH162" s="1541"/>
      <c r="CI162" s="1541"/>
      <c r="CJ162" s="1540"/>
      <c r="CK162" s="1542"/>
      <c r="CL162" s="1540"/>
      <c r="CM162" s="1542"/>
      <c r="CN162" s="1541"/>
      <c r="CO162" s="1542"/>
      <c r="CP162" s="1531"/>
      <c r="CQ162" s="1588"/>
      <c r="CR162" s="1513" t="s">
        <v>456</v>
      </c>
      <c r="CS162" s="1514"/>
      <c r="CT162" s="1515"/>
      <c r="CU162" s="177"/>
      <c r="CV162" s="1619"/>
      <c r="CW162" s="177"/>
      <c r="CX162" s="1619"/>
      <c r="DA162" s="1531"/>
      <c r="DB162" s="1588"/>
    </row>
    <row r="163" spans="1:106" ht="32.25" customHeight="1" thickBot="1" x14ac:dyDescent="0.3">
      <c r="A163" s="1531"/>
      <c r="B163" s="1598"/>
      <c r="C163" s="1564"/>
      <c r="D163" s="1565"/>
      <c r="E163" s="1504"/>
      <c r="F163" s="1608"/>
      <c r="G163" s="1624" t="s">
        <v>413</v>
      </c>
      <c r="H163" s="1624"/>
      <c r="I163" s="1626" t="s">
        <v>414</v>
      </c>
      <c r="J163" s="1626"/>
      <c r="K163" s="1626"/>
      <c r="L163" s="1626"/>
      <c r="M163" s="1506" t="s">
        <v>394</v>
      </c>
      <c r="N163" s="1602" t="s">
        <v>393</v>
      </c>
      <c r="O163" s="1511" t="s">
        <v>415</v>
      </c>
      <c r="P163" s="1512"/>
      <c r="Q163" s="1556"/>
      <c r="R163" s="1557"/>
      <c r="S163" s="1553" t="s">
        <v>450</v>
      </c>
      <c r="T163" s="1555"/>
      <c r="U163" s="1556"/>
      <c r="V163" s="1557"/>
      <c r="W163" s="1556"/>
      <c r="X163" s="1557"/>
      <c r="Y163" s="1556"/>
      <c r="Z163" s="1557"/>
      <c r="AA163" s="1531"/>
      <c r="AB163" s="1603"/>
      <c r="AC163" s="1553"/>
      <c r="AD163" s="1555"/>
      <c r="AE163" s="1553"/>
      <c r="AF163" s="1554"/>
      <c r="AG163" s="1554"/>
      <c r="AH163" s="1554"/>
      <c r="AI163" s="1553"/>
      <c r="AJ163" s="1554"/>
      <c r="AK163" s="1554"/>
      <c r="AL163" s="1555"/>
      <c r="AM163" s="1559"/>
      <c r="AN163" s="1559"/>
      <c r="AO163" s="1559"/>
      <c r="AP163" s="1559"/>
      <c r="AQ163" s="1553"/>
      <c r="AR163" s="1554"/>
      <c r="AS163" s="1554"/>
      <c r="AT163" s="1554"/>
      <c r="AU163" s="1531"/>
      <c r="AV163" s="1598"/>
      <c r="AW163" s="1553"/>
      <c r="AX163" s="1555"/>
      <c r="AY163" s="1513"/>
      <c r="AZ163" s="1514"/>
      <c r="BA163" s="1514"/>
      <c r="BB163" s="1515"/>
      <c r="BC163" s="1553"/>
      <c r="BD163" s="1554"/>
      <c r="BE163" s="1554"/>
      <c r="BF163" s="1555"/>
      <c r="BG163" s="1559"/>
      <c r="BH163" s="1559"/>
      <c r="BI163" s="1559"/>
      <c r="BJ163" s="1559"/>
      <c r="BK163" s="1553"/>
      <c r="BL163" s="1554"/>
      <c r="BM163" s="1554"/>
      <c r="BN163" s="1555"/>
      <c r="BO163" s="1531"/>
      <c r="BP163" s="1598"/>
      <c r="BQ163" s="1553"/>
      <c r="BR163" s="1555"/>
      <c r="BS163" s="1553"/>
      <c r="BT163" s="1554"/>
      <c r="BU163" s="1554"/>
      <c r="BV163" s="1555"/>
      <c r="BW163" s="1553"/>
      <c r="BX163" s="1554"/>
      <c r="BY163" s="1554"/>
      <c r="BZ163" s="1555"/>
      <c r="CA163" s="1553"/>
      <c r="CB163" s="1554"/>
      <c r="CC163" s="1554"/>
      <c r="CD163" s="1555"/>
      <c r="CE163" s="1531"/>
      <c r="CF163" s="1598"/>
      <c r="CG163" s="1560"/>
      <c r="CH163" s="1561"/>
      <c r="CI163" s="1561"/>
      <c r="CJ163" s="1560"/>
      <c r="CK163" s="1562"/>
      <c r="CL163" s="1560"/>
      <c r="CM163" s="1562"/>
      <c r="CN163" s="1561"/>
      <c r="CO163" s="1562"/>
      <c r="CP163" s="1531"/>
      <c r="CQ163" s="1598"/>
      <c r="CR163" s="1553" t="s">
        <v>458</v>
      </c>
      <c r="CS163" s="1554"/>
      <c r="CT163" s="1555"/>
      <c r="CU163" s="177"/>
      <c r="CV163" s="1619"/>
      <c r="CW163" s="177"/>
      <c r="CX163" s="1619"/>
      <c r="DA163" s="1531"/>
      <c r="DB163" s="1598"/>
    </row>
    <row r="164" spans="1:106" ht="56.25" customHeight="1" thickBot="1" x14ac:dyDescent="0.3">
      <c r="A164" s="1531"/>
      <c r="B164" s="1563">
        <v>4</v>
      </c>
      <c r="C164" s="1564"/>
      <c r="D164" s="1565"/>
      <c r="E164" s="1504"/>
      <c r="F164" s="1634">
        <v>4</v>
      </c>
      <c r="G164" s="1635"/>
      <c r="H164" s="1567" t="s">
        <v>417</v>
      </c>
      <c r="I164" s="1636"/>
      <c r="J164" s="1637"/>
      <c r="K164" s="1638"/>
      <c r="L164" s="1637"/>
      <c r="M164" s="1636"/>
      <c r="N164" s="1638"/>
      <c r="O164" s="1636"/>
      <c r="P164" s="1639"/>
      <c r="Q164" s="1579"/>
      <c r="R164" s="1581"/>
      <c r="S164" s="1609"/>
      <c r="T164" s="1614"/>
      <c r="U164" s="1652"/>
      <c r="V164" s="1653"/>
      <c r="Y164" s="1572"/>
      <c r="Z164" s="1573"/>
      <c r="AA164" s="1531"/>
      <c r="AB164" s="1613">
        <v>4</v>
      </c>
      <c r="AC164" s="1513"/>
      <c r="AD164" s="1515"/>
      <c r="AE164" s="1579"/>
      <c r="AF164" s="1580"/>
      <c r="AG164" s="1580"/>
      <c r="AH164" s="1581"/>
      <c r="AI164" s="1513"/>
      <c r="AJ164" s="1514"/>
      <c r="AK164" s="1514"/>
      <c r="AL164" s="1515"/>
      <c r="AM164" s="1541"/>
      <c r="AN164" s="1541"/>
      <c r="AO164" s="1541"/>
      <c r="AP164" s="1541"/>
      <c r="AQ164" s="1579"/>
      <c r="AR164" s="1580"/>
      <c r="AS164" s="1580"/>
      <c r="AT164" s="1581"/>
      <c r="AU164" s="1531"/>
      <c r="AV164" s="1563">
        <v>4</v>
      </c>
      <c r="AW164" s="1579"/>
      <c r="AX164" s="1581"/>
      <c r="AY164" s="1579" t="s">
        <v>483</v>
      </c>
      <c r="AZ164" s="1580"/>
      <c r="BA164" s="1580"/>
      <c r="BB164" s="1581"/>
      <c r="BC164" s="1579"/>
      <c r="BD164" s="1580"/>
      <c r="BE164" s="1580"/>
      <c r="BF164" s="1581"/>
      <c r="BG164" s="1640"/>
      <c r="BH164" s="1640"/>
      <c r="BI164" s="1640"/>
      <c r="BJ164" s="1640"/>
      <c r="BK164" s="1579"/>
      <c r="BL164" s="1580"/>
      <c r="BM164" s="1580"/>
      <c r="BN164" s="1581"/>
      <c r="BO164" s="1531"/>
      <c r="BP164" s="1563">
        <v>4</v>
      </c>
      <c r="BQ164" s="1579"/>
      <c r="BR164" s="1581"/>
      <c r="BS164" s="1579"/>
      <c r="BT164" s="1580"/>
      <c r="BU164" s="1580"/>
      <c r="BV164" s="1581"/>
      <c r="BW164" s="1579"/>
      <c r="BX164" s="1580"/>
      <c r="BY164" s="1580"/>
      <c r="BZ164" s="1581"/>
      <c r="CA164" s="1579"/>
      <c r="CB164" s="1580"/>
      <c r="CC164" s="1580"/>
      <c r="CD164" s="1581"/>
      <c r="CE164" s="1531"/>
      <c r="CF164" s="1563">
        <v>4</v>
      </c>
      <c r="CG164" s="1540"/>
      <c r="CH164" s="1541"/>
      <c r="CI164" s="1542"/>
      <c r="CJ164" s="1540"/>
      <c r="CK164" s="1542"/>
      <c r="CL164" s="1513"/>
      <c r="CM164" s="1515"/>
      <c r="CN164" s="1540"/>
      <c r="CO164" s="1542"/>
      <c r="CP164" s="1531"/>
      <c r="CQ164" s="1563">
        <v>4</v>
      </c>
      <c r="CR164" s="173"/>
      <c r="CS164" s="172"/>
      <c r="CT164" s="172"/>
      <c r="CU164" s="173"/>
      <c r="CV164" s="1641"/>
      <c r="CW164" s="173"/>
      <c r="CX164" s="1641"/>
      <c r="CY164" s="172"/>
      <c r="CZ164" s="1641"/>
      <c r="DA164" s="1531"/>
      <c r="DB164" s="1563">
        <v>4</v>
      </c>
    </row>
    <row r="165" spans="1:106" ht="41.25" customHeight="1" thickBot="1" x14ac:dyDescent="0.3">
      <c r="A165" s="1531"/>
      <c r="B165" s="1588"/>
      <c r="C165" s="1564"/>
      <c r="D165" s="1565"/>
      <c r="E165" s="1504"/>
      <c r="F165" s="1642"/>
      <c r="G165" s="1643"/>
      <c r="H165" s="1545" t="s">
        <v>418</v>
      </c>
      <c r="I165" s="1644"/>
      <c r="J165" s="1645"/>
      <c r="K165" s="1646"/>
      <c r="L165" s="1645"/>
      <c r="M165" s="1644"/>
      <c r="N165" s="1646"/>
      <c r="O165" s="1644"/>
      <c r="P165" s="1647"/>
      <c r="Q165" s="1513"/>
      <c r="R165" s="1515"/>
      <c r="S165" s="1611"/>
      <c r="T165" s="1612"/>
      <c r="U165" s="1652"/>
      <c r="V165" s="1653"/>
      <c r="Y165" s="1535"/>
      <c r="Z165" s="1536"/>
      <c r="AA165" s="1531"/>
      <c r="AB165" s="1574"/>
      <c r="AC165" s="1513"/>
      <c r="AD165" s="1515"/>
      <c r="AE165" s="1513"/>
      <c r="AF165" s="1514"/>
      <c r="AG165" s="1514"/>
      <c r="AH165" s="1515"/>
      <c r="AI165" s="1513"/>
      <c r="AJ165" s="1514"/>
      <c r="AK165" s="1514"/>
      <c r="AL165" s="1515"/>
      <c r="AM165" s="1541"/>
      <c r="AN165" s="1541"/>
      <c r="AO165" s="1541"/>
      <c r="AP165" s="1541"/>
      <c r="AQ165" s="1513"/>
      <c r="AR165" s="1514"/>
      <c r="AS165" s="1514"/>
      <c r="AT165" s="1515"/>
      <c r="AU165" s="1531"/>
      <c r="AV165" s="1588"/>
      <c r="AW165" s="1513"/>
      <c r="AX165" s="1515"/>
      <c r="AY165" s="1513"/>
      <c r="AZ165" s="1514"/>
      <c r="BA165" s="1514"/>
      <c r="BB165" s="1515"/>
      <c r="BC165" s="1513"/>
      <c r="BD165" s="1514"/>
      <c r="BE165" s="1514"/>
      <c r="BF165" s="1515"/>
      <c r="BG165" s="1524"/>
      <c r="BH165" s="1524"/>
      <c r="BI165" s="1524"/>
      <c r="BJ165" s="1524"/>
      <c r="BK165" s="1513"/>
      <c r="BL165" s="1514"/>
      <c r="BM165" s="1514"/>
      <c r="BN165" s="1515"/>
      <c r="BO165" s="1531"/>
      <c r="BP165" s="1588"/>
      <c r="BQ165" s="1513"/>
      <c r="BR165" s="1515"/>
      <c r="BS165" s="1513"/>
      <c r="BT165" s="1514"/>
      <c r="BU165" s="1514"/>
      <c r="BV165" s="1515"/>
      <c r="BW165" s="1513"/>
      <c r="BX165" s="1514"/>
      <c r="BY165" s="1514"/>
      <c r="BZ165" s="1515"/>
      <c r="CA165" s="1513"/>
      <c r="CB165" s="1514"/>
      <c r="CC165" s="1514"/>
      <c r="CD165" s="1515"/>
      <c r="CE165" s="1531"/>
      <c r="CF165" s="1588"/>
      <c r="CG165" s="1540"/>
      <c r="CH165" s="1541"/>
      <c r="CI165" s="1542"/>
      <c r="CJ165" s="1540"/>
      <c r="CK165" s="1542"/>
      <c r="CL165" s="1513"/>
      <c r="CM165" s="1515"/>
      <c r="CN165" s="1540"/>
      <c r="CO165" s="1542"/>
      <c r="CP165" s="1531"/>
      <c r="CQ165" s="1588"/>
      <c r="CR165" s="177"/>
      <c r="CS165" s="1597"/>
      <c r="CT165" s="1597"/>
      <c r="CU165" s="177"/>
      <c r="CV165" s="1619"/>
      <c r="CW165" s="177"/>
      <c r="CX165" s="1619"/>
      <c r="CY165" s="1597"/>
      <c r="CZ165" s="1619"/>
      <c r="DA165" s="1531"/>
      <c r="DB165" s="1588"/>
    </row>
    <row r="166" spans="1:106" ht="30.75" customHeight="1" thickBot="1" x14ac:dyDescent="0.3">
      <c r="A166" s="1531"/>
      <c r="B166" s="1588"/>
      <c r="C166" s="1564"/>
      <c r="D166" s="1565"/>
      <c r="E166" s="1504"/>
      <c r="F166" s="1642"/>
      <c r="G166" s="1643"/>
      <c r="H166" s="1545"/>
      <c r="I166" s="1644"/>
      <c r="J166" s="1645"/>
      <c r="K166" s="1646"/>
      <c r="L166" s="1645"/>
      <c r="M166" s="1644"/>
      <c r="N166" s="1646"/>
      <c r="O166" s="1644"/>
      <c r="P166" s="1647"/>
      <c r="Q166" s="1535"/>
      <c r="R166" s="1536"/>
      <c r="S166" s="1611"/>
      <c r="T166" s="1612"/>
      <c r="U166" s="1652"/>
      <c r="V166" s="1653"/>
      <c r="Y166" s="1535"/>
      <c r="Z166" s="1536"/>
      <c r="AA166" s="1531"/>
      <c r="AB166" s="1574"/>
      <c r="AC166" s="1513"/>
      <c r="AD166" s="1515"/>
      <c r="AE166" s="1513"/>
      <c r="AF166" s="1514"/>
      <c r="AG166" s="1514"/>
      <c r="AH166" s="1515"/>
      <c r="AI166" s="1513"/>
      <c r="AJ166" s="1514"/>
      <c r="AK166" s="1514"/>
      <c r="AL166" s="1515"/>
      <c r="AM166" s="1541"/>
      <c r="AN166" s="1541"/>
      <c r="AO166" s="1541"/>
      <c r="AP166" s="1541"/>
      <c r="AQ166" s="1513"/>
      <c r="AR166" s="1514"/>
      <c r="AS166" s="1514"/>
      <c r="AT166" s="1515"/>
      <c r="AU166" s="1531"/>
      <c r="AV166" s="1588"/>
      <c r="AW166" s="1513"/>
      <c r="AX166" s="1515"/>
      <c r="AY166" s="1513" t="s">
        <v>346</v>
      </c>
      <c r="AZ166" s="1514"/>
      <c r="BA166" s="1514"/>
      <c r="BB166" s="1515"/>
      <c r="BC166" s="1513"/>
      <c r="BD166" s="1514"/>
      <c r="BE166" s="1514"/>
      <c r="BF166" s="1515"/>
      <c r="BG166" s="1524"/>
      <c r="BH166" s="1524"/>
      <c r="BI166" s="1524"/>
      <c r="BJ166" s="1524"/>
      <c r="BK166" s="1513"/>
      <c r="BL166" s="1514"/>
      <c r="BM166" s="1514"/>
      <c r="BN166" s="1515"/>
      <c r="BO166" s="1531"/>
      <c r="BP166" s="1588"/>
      <c r="BQ166" s="1513"/>
      <c r="BR166" s="1625"/>
      <c r="BS166" s="1513"/>
      <c r="BT166" s="1514"/>
      <c r="BU166" s="1514"/>
      <c r="BV166" s="1515"/>
      <c r="BW166" s="1513"/>
      <c r="BX166" s="1514"/>
      <c r="BY166" s="1514"/>
      <c r="BZ166" s="1515"/>
      <c r="CA166" s="1513"/>
      <c r="CB166" s="1514"/>
      <c r="CC166" s="1514"/>
      <c r="CD166" s="1515"/>
      <c r="CE166" s="1531"/>
      <c r="CF166" s="1588"/>
      <c r="CG166" s="1540"/>
      <c r="CH166" s="1541"/>
      <c r="CI166" s="1542"/>
      <c r="CJ166" s="1540"/>
      <c r="CK166" s="1542"/>
      <c r="CL166" s="1513"/>
      <c r="CM166" s="1515"/>
      <c r="CN166" s="1540"/>
      <c r="CO166" s="1542"/>
      <c r="CP166" s="1531"/>
      <c r="CQ166" s="1588"/>
      <c r="CR166" s="177"/>
      <c r="CS166" s="1597"/>
      <c r="CT166" s="1597"/>
      <c r="CU166" s="177"/>
      <c r="CV166" s="1619"/>
      <c r="CW166" s="177"/>
      <c r="CX166" s="1619"/>
      <c r="CY166" s="1597"/>
      <c r="CZ166" s="1619"/>
      <c r="DA166" s="1531"/>
      <c r="DB166" s="1588"/>
    </row>
    <row r="167" spans="1:106" ht="30.75" customHeight="1" thickBot="1" x14ac:dyDescent="0.3">
      <c r="A167" s="1531"/>
      <c r="B167" s="1588"/>
      <c r="C167" s="1564"/>
      <c r="D167" s="1565"/>
      <c r="E167" s="1504"/>
      <c r="F167" s="1642"/>
      <c r="G167" s="1643"/>
      <c r="H167" s="1545" t="s">
        <v>419</v>
      </c>
      <c r="I167" s="1644"/>
      <c r="J167" s="1645"/>
      <c r="K167" s="1646"/>
      <c r="L167" s="1645"/>
      <c r="M167" s="1644"/>
      <c r="N167" s="1646"/>
      <c r="O167" s="1644"/>
      <c r="P167" s="1647"/>
      <c r="Q167" s="1535"/>
      <c r="R167" s="1536"/>
      <c r="S167" s="1611"/>
      <c r="T167" s="1612"/>
      <c r="U167" s="1652"/>
      <c r="V167" s="1653"/>
      <c r="Y167" s="1535"/>
      <c r="Z167" s="1536"/>
      <c r="AA167" s="1531"/>
      <c r="AB167" s="1574"/>
      <c r="AC167" s="1513"/>
      <c r="AD167" s="1515"/>
      <c r="AE167" s="1513"/>
      <c r="AF167" s="1514"/>
      <c r="AG167" s="1514"/>
      <c r="AH167" s="1515"/>
      <c r="AI167" s="1513"/>
      <c r="AJ167" s="1514"/>
      <c r="AK167" s="1514"/>
      <c r="AL167" s="1515"/>
      <c r="AM167" s="1541"/>
      <c r="AN167" s="1541"/>
      <c r="AO167" s="1541"/>
      <c r="AP167" s="1541"/>
      <c r="AQ167" s="1513"/>
      <c r="AR167" s="1514"/>
      <c r="AS167" s="1514"/>
      <c r="AT167" s="1515"/>
      <c r="AU167" s="1531"/>
      <c r="AV167" s="1588"/>
      <c r="AW167" s="1513"/>
      <c r="AX167" s="1515"/>
      <c r="AY167" s="1513" t="s">
        <v>448</v>
      </c>
      <c r="AZ167" s="1514"/>
      <c r="BA167" s="1514"/>
      <c r="BB167" s="1515"/>
      <c r="BC167" s="1513"/>
      <c r="BD167" s="1514"/>
      <c r="BE167" s="1514"/>
      <c r="BF167" s="1515"/>
      <c r="BG167" s="1524"/>
      <c r="BH167" s="1524"/>
      <c r="BI167" s="1524"/>
      <c r="BJ167" s="1524"/>
      <c r="BK167" s="1513"/>
      <c r="BL167" s="1514"/>
      <c r="BM167" s="1514"/>
      <c r="BN167" s="1515"/>
      <c r="BO167" s="1531"/>
      <c r="BP167" s="1588"/>
      <c r="BQ167" s="1513"/>
      <c r="BR167" s="1515"/>
      <c r="BS167" s="1513"/>
      <c r="BT167" s="1514"/>
      <c r="BU167" s="1514"/>
      <c r="BV167" s="1515"/>
      <c r="BW167" s="1513"/>
      <c r="BX167" s="1514"/>
      <c r="BY167" s="1514"/>
      <c r="BZ167" s="1515"/>
      <c r="CA167" s="1513"/>
      <c r="CB167" s="1514"/>
      <c r="CC167" s="1514"/>
      <c r="CD167" s="1515"/>
      <c r="CE167" s="1531"/>
      <c r="CF167" s="1588"/>
      <c r="CG167" s="1540"/>
      <c r="CH167" s="1541"/>
      <c r="CI167" s="1542"/>
      <c r="CJ167" s="1540"/>
      <c r="CK167" s="1542"/>
      <c r="CL167" s="1513"/>
      <c r="CM167" s="1515"/>
      <c r="CN167" s="1540"/>
      <c r="CO167" s="1542"/>
      <c r="CP167" s="1531"/>
      <c r="CQ167" s="1588"/>
      <c r="CR167" s="177"/>
      <c r="CS167" s="1597"/>
      <c r="CT167" s="1597"/>
      <c r="CU167" s="177"/>
      <c r="CV167" s="1619"/>
      <c r="CW167" s="177"/>
      <c r="CX167" s="1619"/>
      <c r="CY167" s="1597"/>
      <c r="CZ167" s="1619"/>
      <c r="DA167" s="1531"/>
      <c r="DB167" s="1588"/>
    </row>
    <row r="168" spans="1:106" ht="12.75" customHeight="1" thickBot="1" x14ac:dyDescent="0.3">
      <c r="A168" s="1531"/>
      <c r="B168" s="1598"/>
      <c r="C168" s="1564"/>
      <c r="D168" s="1565"/>
      <c r="E168" s="1504"/>
      <c r="F168" s="1599"/>
      <c r="G168" s="1643"/>
      <c r="H168" s="1545" t="s">
        <v>420</v>
      </c>
      <c r="I168" s="1644"/>
      <c r="J168" s="1645"/>
      <c r="K168" s="1646"/>
      <c r="L168" s="1645"/>
      <c r="M168" s="1644"/>
      <c r="N168" s="1646"/>
      <c r="O168" s="1644"/>
      <c r="P168" s="1647"/>
      <c r="Q168" s="1556"/>
      <c r="R168" s="1557"/>
      <c r="S168" s="1627"/>
      <c r="T168" s="1629"/>
      <c r="U168" s="1661"/>
      <c r="V168" s="1662"/>
      <c r="Y168" s="1556"/>
      <c r="Z168" s="1557"/>
      <c r="AA168" s="1531"/>
      <c r="AB168" s="1603"/>
      <c r="AC168" s="1553"/>
      <c r="AD168" s="1555"/>
      <c r="AE168" s="1553"/>
      <c r="AF168" s="1554"/>
      <c r="AG168" s="1554"/>
      <c r="AH168" s="1555"/>
      <c r="AI168" s="1553"/>
      <c r="AJ168" s="1554"/>
      <c r="AK168" s="1554"/>
      <c r="AL168" s="1555"/>
      <c r="AM168" s="1561"/>
      <c r="AN168" s="1561"/>
      <c r="AO168" s="1561"/>
      <c r="AP168" s="1561"/>
      <c r="AQ168" s="1553"/>
      <c r="AR168" s="1554"/>
      <c r="AS168" s="1554"/>
      <c r="AT168" s="1555"/>
      <c r="AU168" s="1531"/>
      <c r="AV168" s="1598"/>
      <c r="AW168" s="1513"/>
      <c r="AX168" s="1515"/>
      <c r="AY168" s="1553" t="s">
        <v>450</v>
      </c>
      <c r="AZ168" s="1554"/>
      <c r="BA168" s="1554"/>
      <c r="BB168" s="1555"/>
      <c r="BC168" s="1553"/>
      <c r="BD168" s="1554"/>
      <c r="BE168" s="1554"/>
      <c r="BF168" s="1555"/>
      <c r="BG168" s="1559"/>
      <c r="BH168" s="1559"/>
      <c r="BI168" s="1559"/>
      <c r="BJ168" s="1559"/>
      <c r="BK168" s="1553"/>
      <c r="BL168" s="1554"/>
      <c r="BM168" s="1554"/>
      <c r="BN168" s="1555"/>
      <c r="BO168" s="1531"/>
      <c r="BP168" s="1598"/>
      <c r="BQ168" s="1553"/>
      <c r="BR168" s="1555"/>
      <c r="BS168" s="1553"/>
      <c r="BT168" s="1554"/>
      <c r="BU168" s="1554"/>
      <c r="BV168" s="1555"/>
      <c r="BW168" s="1553"/>
      <c r="BX168" s="1554"/>
      <c r="BY168" s="1554"/>
      <c r="BZ168" s="1555"/>
      <c r="CA168" s="1553"/>
      <c r="CB168" s="1554"/>
      <c r="CC168" s="1554"/>
      <c r="CD168" s="1555"/>
      <c r="CE168" s="1531"/>
      <c r="CF168" s="1598"/>
      <c r="CG168" s="1560"/>
      <c r="CH168" s="1561"/>
      <c r="CI168" s="1562"/>
      <c r="CJ168" s="1560"/>
      <c r="CK168" s="1562"/>
      <c r="CL168" s="1553"/>
      <c r="CM168" s="1555"/>
      <c r="CN168" s="1560"/>
      <c r="CO168" s="1562"/>
      <c r="CP168" s="1531"/>
      <c r="CQ168" s="1598"/>
      <c r="CR168" s="185"/>
      <c r="CS168" s="184"/>
      <c r="CT168" s="184"/>
      <c r="CU168" s="185"/>
      <c r="CV168" s="1651"/>
      <c r="CW168" s="185"/>
      <c r="CX168" s="1651"/>
      <c r="CY168" s="184"/>
      <c r="CZ168" s="1651"/>
      <c r="DA168" s="1531"/>
      <c r="DB168" s="1598"/>
    </row>
    <row r="169" spans="1:106" ht="37.5" customHeight="1" thickBot="1" x14ac:dyDescent="0.3">
      <c r="A169" s="1531"/>
      <c r="B169" s="1563">
        <v>5</v>
      </c>
      <c r="C169" s="1564"/>
      <c r="D169" s="1565"/>
      <c r="E169" s="1504"/>
      <c r="F169" s="1608">
        <v>5</v>
      </c>
      <c r="G169" s="1636"/>
      <c r="H169" s="1638"/>
      <c r="I169" s="1636"/>
      <c r="J169" s="1637"/>
      <c r="K169" s="1638"/>
      <c r="L169" s="1637"/>
      <c r="M169" s="1636"/>
      <c r="N169" s="1638"/>
      <c r="O169" s="1636"/>
      <c r="P169" s="1639"/>
      <c r="Q169" s="1749"/>
      <c r="R169" s="1750"/>
      <c r="S169" s="1652"/>
      <c r="T169" s="1653"/>
      <c r="U169" s="1749"/>
      <c r="V169" s="1750"/>
      <c r="W169" s="1802"/>
      <c r="X169" s="1802"/>
      <c r="Y169" s="1749"/>
      <c r="Z169" s="1750"/>
      <c r="AA169" s="1531"/>
      <c r="AB169" s="1613">
        <v>5</v>
      </c>
      <c r="AC169" s="1579"/>
      <c r="AD169" s="1581"/>
      <c r="AE169" s="1579"/>
      <c r="AF169" s="1580"/>
      <c r="AG169" s="1580"/>
      <c r="AH169" s="1581"/>
      <c r="AI169" s="1575"/>
      <c r="AJ169" s="1576"/>
      <c r="AK169" s="1576"/>
      <c r="AL169" s="1582"/>
      <c r="AM169" s="1576"/>
      <c r="AN169" s="1576"/>
      <c r="AO169" s="1576"/>
      <c r="AP169" s="1576"/>
      <c r="AQ169" s="1575"/>
      <c r="AR169" s="1576"/>
      <c r="AS169" s="1576"/>
      <c r="AT169" s="1576"/>
      <c r="AU169" s="1531"/>
      <c r="AV169" s="1563">
        <v>5</v>
      </c>
      <c r="AW169" s="1579"/>
      <c r="AX169" s="1581"/>
      <c r="AY169" s="1579"/>
      <c r="AZ169" s="1580"/>
      <c r="BA169" s="1580"/>
      <c r="BB169" s="1581"/>
      <c r="BC169" s="1790"/>
      <c r="BD169" s="1791"/>
      <c r="BE169" s="1791"/>
      <c r="BF169" s="1792"/>
      <c r="BG169" s="1768"/>
      <c r="BH169" s="1768"/>
      <c r="BI169" s="1768"/>
      <c r="BJ169" s="1768"/>
      <c r="BK169" s="1655"/>
      <c r="BL169" s="1656"/>
      <c r="BM169" s="1656"/>
      <c r="BN169" s="1657"/>
      <c r="BO169" s="1531"/>
      <c r="BP169" s="1563">
        <v>5</v>
      </c>
      <c r="BQ169" s="1575"/>
      <c r="BR169" s="1576"/>
      <c r="BS169" s="1540"/>
      <c r="BT169" s="1541"/>
      <c r="BU169" s="1541"/>
      <c r="BV169" s="1542"/>
      <c r="BW169" s="1540"/>
      <c r="BX169" s="1541"/>
      <c r="BY169" s="1541"/>
      <c r="BZ169" s="1542"/>
      <c r="CA169" s="1576"/>
      <c r="CB169" s="1576"/>
      <c r="CC169" s="1576"/>
      <c r="CD169" s="1582"/>
      <c r="CE169" s="1531"/>
      <c r="CF169" s="1563">
        <v>5</v>
      </c>
      <c r="CG169" s="1513"/>
      <c r="CH169" s="1514"/>
      <c r="CI169" s="1618"/>
      <c r="CJ169" s="1579"/>
      <c r="CK169" s="1581"/>
      <c r="CL169" s="1578"/>
      <c r="CM169" s="1618"/>
      <c r="CN169" s="1578"/>
      <c r="CO169" s="1618"/>
      <c r="CP169" s="1531"/>
      <c r="CQ169" s="1563">
        <v>5</v>
      </c>
      <c r="CU169" s="177"/>
      <c r="CV169" s="1619"/>
      <c r="CW169" s="177"/>
      <c r="CX169" s="1619"/>
      <c r="DA169" s="1531"/>
      <c r="DB169" s="1563">
        <v>5</v>
      </c>
    </row>
    <row r="170" spans="1:106" ht="39" customHeight="1" thickBot="1" x14ac:dyDescent="0.3">
      <c r="A170" s="1531"/>
      <c r="B170" s="1588"/>
      <c r="C170" s="1564"/>
      <c r="D170" s="1565"/>
      <c r="E170" s="1504"/>
      <c r="F170" s="1608"/>
      <c r="G170" s="1644"/>
      <c r="H170" s="1646"/>
      <c r="I170" s="1644"/>
      <c r="J170" s="1645"/>
      <c r="K170" s="1646"/>
      <c r="L170" s="1645"/>
      <c r="M170" s="1644"/>
      <c r="N170" s="1646"/>
      <c r="O170" s="1644"/>
      <c r="P170" s="1647"/>
      <c r="Q170" s="1652"/>
      <c r="R170" s="1653"/>
      <c r="S170" s="1652"/>
      <c r="T170" s="1653"/>
      <c r="U170" s="1652"/>
      <c r="V170" s="1653"/>
      <c r="W170" s="1713"/>
      <c r="X170" s="1713"/>
      <c r="Y170" s="1652"/>
      <c r="Z170" s="1653"/>
      <c r="AA170" s="1531"/>
      <c r="AB170" s="1574"/>
      <c r="AC170" s="1513"/>
      <c r="AD170" s="1515"/>
      <c r="AE170" s="1513"/>
      <c r="AF170" s="1514"/>
      <c r="AG170" s="1514"/>
      <c r="AH170" s="1515"/>
      <c r="AI170" s="1540"/>
      <c r="AJ170" s="1541"/>
      <c r="AK170" s="1541"/>
      <c r="AL170" s="1542"/>
      <c r="AM170" s="1541"/>
      <c r="AN170" s="1541"/>
      <c r="AO170" s="1541"/>
      <c r="AP170" s="1541"/>
      <c r="AQ170" s="1540"/>
      <c r="AR170" s="1541"/>
      <c r="AS170" s="1541"/>
      <c r="AT170" s="1541"/>
      <c r="AU170" s="1531"/>
      <c r="AV170" s="1588"/>
      <c r="AW170" s="1513"/>
      <c r="AX170" s="1515"/>
      <c r="AY170" s="1513"/>
      <c r="AZ170" s="1514"/>
      <c r="BA170" s="1514"/>
      <c r="BB170" s="1515"/>
      <c r="BC170" s="1793"/>
      <c r="BD170" s="1794"/>
      <c r="BE170" s="1794"/>
      <c r="BF170" s="1795"/>
      <c r="BG170" s="1755"/>
      <c r="BH170" s="1755"/>
      <c r="BI170" s="1755"/>
      <c r="BJ170" s="1755"/>
      <c r="BK170" s="1658"/>
      <c r="BL170" s="1659"/>
      <c r="BM170" s="1659"/>
      <c r="BN170" s="1660"/>
      <c r="BO170" s="1531"/>
      <c r="BP170" s="1588"/>
      <c r="BQ170" s="1540"/>
      <c r="BR170" s="1541"/>
      <c r="BS170" s="1540"/>
      <c r="BT170" s="1541"/>
      <c r="BU170" s="1541"/>
      <c r="BV170" s="1542"/>
      <c r="BW170" s="1540"/>
      <c r="BX170" s="1541"/>
      <c r="BY170" s="1541"/>
      <c r="BZ170" s="1542"/>
      <c r="CA170" s="1541"/>
      <c r="CB170" s="1541"/>
      <c r="CC170" s="1541"/>
      <c r="CD170" s="1542"/>
      <c r="CE170" s="1531"/>
      <c r="CF170" s="1588"/>
      <c r="CG170" s="1513"/>
      <c r="CH170" s="1514"/>
      <c r="CI170" s="1618"/>
      <c r="CJ170" s="1513"/>
      <c r="CK170" s="1515"/>
      <c r="CL170" s="1578"/>
      <c r="CM170" s="1618"/>
      <c r="CN170" s="1578"/>
      <c r="CO170" s="1618"/>
      <c r="CP170" s="1531"/>
      <c r="CQ170" s="1588"/>
      <c r="CU170" s="177"/>
      <c r="CV170" s="1619"/>
      <c r="CW170" s="177"/>
      <c r="CX170" s="1619"/>
      <c r="DA170" s="1531"/>
      <c r="DB170" s="1588"/>
    </row>
    <row r="171" spans="1:106" ht="12.75" customHeight="1" thickBot="1" x14ac:dyDescent="0.3">
      <c r="A171" s="1531"/>
      <c r="B171" s="1588"/>
      <c r="C171" s="1564"/>
      <c r="D171" s="1565"/>
      <c r="E171" s="1504"/>
      <c r="F171" s="1608"/>
      <c r="G171" s="1644"/>
      <c r="H171" s="1646"/>
      <c r="I171" s="1644"/>
      <c r="J171" s="1645"/>
      <c r="K171" s="1646"/>
      <c r="L171" s="1645"/>
      <c r="M171" s="1644"/>
      <c r="N171" s="1646"/>
      <c r="O171" s="1644"/>
      <c r="P171" s="1647"/>
      <c r="Q171" s="1652"/>
      <c r="R171" s="1653"/>
      <c r="S171" s="1652"/>
      <c r="T171" s="1653"/>
      <c r="U171" s="1652"/>
      <c r="V171" s="1653"/>
      <c r="W171" s="1713"/>
      <c r="X171" s="1713"/>
      <c r="Y171" s="1652"/>
      <c r="Z171" s="1653"/>
      <c r="AA171" s="1531"/>
      <c r="AB171" s="1574"/>
      <c r="AC171" s="1513"/>
      <c r="AD171" s="1515"/>
      <c r="AE171" s="1513"/>
      <c r="AF171" s="1514"/>
      <c r="AG171" s="1514"/>
      <c r="AH171" s="1515"/>
      <c r="AI171" s="1540"/>
      <c r="AJ171" s="1541"/>
      <c r="AK171" s="1541"/>
      <c r="AL171" s="1542"/>
      <c r="AM171" s="1541"/>
      <c r="AN171" s="1541"/>
      <c r="AO171" s="1541"/>
      <c r="AP171" s="1541"/>
      <c r="AQ171" s="1540"/>
      <c r="AR171" s="1541"/>
      <c r="AS171" s="1541"/>
      <c r="AT171" s="1541"/>
      <c r="AU171" s="1531"/>
      <c r="AV171" s="1588"/>
      <c r="AW171" s="1513"/>
      <c r="AX171" s="1515"/>
      <c r="AY171" s="1513"/>
      <c r="AZ171" s="1514"/>
      <c r="BA171" s="1514"/>
      <c r="BB171" s="1515"/>
      <c r="BC171" s="1793"/>
      <c r="BD171" s="1794"/>
      <c r="BE171" s="1794"/>
      <c r="BF171" s="1795"/>
      <c r="BG171" s="1755"/>
      <c r="BH171" s="1755"/>
      <c r="BI171" s="1755"/>
      <c r="BJ171" s="1755"/>
      <c r="BK171" s="1658"/>
      <c r="BL171" s="1659"/>
      <c r="BM171" s="1659"/>
      <c r="BN171" s="1660"/>
      <c r="BO171" s="1531"/>
      <c r="BP171" s="1588"/>
      <c r="BQ171" s="1540"/>
      <c r="BR171" s="1541"/>
      <c r="BS171" s="1540"/>
      <c r="BT171" s="1541"/>
      <c r="BU171" s="1541"/>
      <c r="BV171" s="1542"/>
      <c r="BW171" s="1540"/>
      <c r="BX171" s="1541"/>
      <c r="BY171" s="1541"/>
      <c r="BZ171" s="1542"/>
      <c r="CA171" s="1541"/>
      <c r="CB171" s="1541"/>
      <c r="CC171" s="1541"/>
      <c r="CD171" s="1542"/>
      <c r="CE171" s="1531"/>
      <c r="CF171" s="1588"/>
      <c r="CG171" s="1513"/>
      <c r="CH171" s="1514"/>
      <c r="CI171" s="1618"/>
      <c r="CJ171" s="1513"/>
      <c r="CK171" s="1515"/>
      <c r="CL171" s="1578"/>
      <c r="CM171" s="1618"/>
      <c r="CN171" s="1578"/>
      <c r="CO171" s="1618"/>
      <c r="CP171" s="1531"/>
      <c r="CQ171" s="1588"/>
      <c r="CU171" s="177"/>
      <c r="CV171" s="1619"/>
      <c r="CW171" s="177"/>
      <c r="CX171" s="1619"/>
      <c r="DA171" s="1531"/>
      <c r="DB171" s="1588"/>
    </row>
    <row r="172" spans="1:106" ht="12.75" customHeight="1" thickBot="1" x14ac:dyDescent="0.3">
      <c r="A172" s="1531"/>
      <c r="B172" s="1588"/>
      <c r="C172" s="1564"/>
      <c r="D172" s="1565"/>
      <c r="E172" s="1504"/>
      <c r="F172" s="1608"/>
      <c r="G172" s="1644"/>
      <c r="H172" s="1646"/>
      <c r="I172" s="1644"/>
      <c r="J172" s="1645"/>
      <c r="K172" s="1646"/>
      <c r="L172" s="1645"/>
      <c r="M172" s="1644"/>
      <c r="N172" s="1646"/>
      <c r="O172" s="1644"/>
      <c r="P172" s="1647"/>
      <c r="Q172" s="1652"/>
      <c r="R172" s="1653"/>
      <c r="S172" s="1652"/>
      <c r="T172" s="1653"/>
      <c r="U172" s="1652"/>
      <c r="V172" s="1653"/>
      <c r="W172" s="1713"/>
      <c r="X172" s="1713"/>
      <c r="Y172" s="1652"/>
      <c r="Z172" s="1653"/>
      <c r="AA172" s="1531"/>
      <c r="AB172" s="1574"/>
      <c r="AC172" s="1513"/>
      <c r="AD172" s="1515"/>
      <c r="AE172" s="1513"/>
      <c r="AF172" s="1514"/>
      <c r="AG172" s="1514"/>
      <c r="AH172" s="1515"/>
      <c r="AI172" s="1540"/>
      <c r="AJ172" s="1541"/>
      <c r="AK172" s="1541"/>
      <c r="AL172" s="1542"/>
      <c r="AM172" s="1541"/>
      <c r="AN172" s="1541"/>
      <c r="AO172" s="1541"/>
      <c r="AP172" s="1541"/>
      <c r="AQ172" s="1540"/>
      <c r="AR172" s="1541"/>
      <c r="AS172" s="1541"/>
      <c r="AT172" s="1541"/>
      <c r="AU172" s="1531"/>
      <c r="AV172" s="1588"/>
      <c r="AW172" s="1513"/>
      <c r="AX172" s="1515"/>
      <c r="AY172" s="1513"/>
      <c r="AZ172" s="1514"/>
      <c r="BA172" s="1514"/>
      <c r="BB172" s="1515"/>
      <c r="BC172" s="1793"/>
      <c r="BD172" s="1794"/>
      <c r="BE172" s="1794"/>
      <c r="BF172" s="1795"/>
      <c r="BG172" s="1755"/>
      <c r="BH172" s="1755"/>
      <c r="BI172" s="1755"/>
      <c r="BJ172" s="1755"/>
      <c r="BK172" s="1658"/>
      <c r="BL172" s="1659"/>
      <c r="BM172" s="1659"/>
      <c r="BN172" s="1660"/>
      <c r="BO172" s="1531"/>
      <c r="BP172" s="1588"/>
      <c r="BQ172" s="1540"/>
      <c r="BR172" s="1541"/>
      <c r="BS172" s="1540"/>
      <c r="BT172" s="1541"/>
      <c r="BU172" s="1541"/>
      <c r="BV172" s="1542"/>
      <c r="BW172" s="1540"/>
      <c r="BX172" s="1541"/>
      <c r="BY172" s="1541"/>
      <c r="BZ172" s="1542"/>
      <c r="CA172" s="1541"/>
      <c r="CB172" s="1541"/>
      <c r="CC172" s="1541"/>
      <c r="CD172" s="1542"/>
      <c r="CE172" s="1531"/>
      <c r="CF172" s="1588"/>
      <c r="CG172" s="1513"/>
      <c r="CH172" s="1514"/>
      <c r="CI172" s="1618"/>
      <c r="CJ172" s="1513"/>
      <c r="CK172" s="1515"/>
      <c r="CL172" s="1578"/>
      <c r="CM172" s="1618"/>
      <c r="CN172" s="1578"/>
      <c r="CO172" s="1618"/>
      <c r="CP172" s="1531"/>
      <c r="CQ172" s="1588"/>
      <c r="CU172" s="177"/>
      <c r="CV172" s="1619"/>
      <c r="CW172" s="177"/>
      <c r="CX172" s="1619"/>
      <c r="DA172" s="1531"/>
      <c r="DB172" s="1588"/>
    </row>
    <row r="173" spans="1:106" ht="12.75" customHeight="1" thickBot="1" x14ac:dyDescent="0.3">
      <c r="A173" s="1531"/>
      <c r="B173" s="1598"/>
      <c r="C173" s="1564"/>
      <c r="D173" s="1565"/>
      <c r="E173" s="1504"/>
      <c r="F173" s="1608"/>
      <c r="G173" s="1644"/>
      <c r="H173" s="1646"/>
      <c r="I173" s="1644"/>
      <c r="J173" s="1645"/>
      <c r="K173" s="1646"/>
      <c r="L173" s="1645"/>
      <c r="M173" s="1644"/>
      <c r="N173" s="1646"/>
      <c r="O173" s="1644"/>
      <c r="P173" s="1647"/>
      <c r="Q173" s="1661"/>
      <c r="R173" s="1662"/>
      <c r="S173" s="1661"/>
      <c r="T173" s="1662"/>
      <c r="U173" s="1661"/>
      <c r="V173" s="1662"/>
      <c r="W173" s="1714"/>
      <c r="X173" s="1714"/>
      <c r="Y173" s="1661"/>
      <c r="Z173" s="1662"/>
      <c r="AA173" s="1531"/>
      <c r="AB173" s="1603"/>
      <c r="AC173" s="1553"/>
      <c r="AD173" s="1555"/>
      <c r="AE173" s="1553"/>
      <c r="AF173" s="1554"/>
      <c r="AG173" s="1554"/>
      <c r="AH173" s="1555"/>
      <c r="AI173" s="1560"/>
      <c r="AJ173" s="1561"/>
      <c r="AK173" s="1561"/>
      <c r="AL173" s="1562"/>
      <c r="AM173" s="1561"/>
      <c r="AN173" s="1561"/>
      <c r="AO173" s="1561"/>
      <c r="AP173" s="1561"/>
      <c r="AQ173" s="1560"/>
      <c r="AR173" s="1561"/>
      <c r="AS173" s="1561"/>
      <c r="AT173" s="1561"/>
      <c r="AU173" s="1531"/>
      <c r="AV173" s="1598"/>
      <c r="AW173" s="1553"/>
      <c r="AX173" s="1555"/>
      <c r="AY173" s="1553"/>
      <c r="AZ173" s="1554"/>
      <c r="BA173" s="1554"/>
      <c r="BB173" s="1555"/>
      <c r="BC173" s="1796"/>
      <c r="BD173" s="1797"/>
      <c r="BE173" s="1797"/>
      <c r="BF173" s="1798"/>
      <c r="BG173" s="1765"/>
      <c r="BH173" s="1765"/>
      <c r="BI173" s="1765"/>
      <c r="BJ173" s="1765"/>
      <c r="BK173" s="1664"/>
      <c r="BL173" s="1665"/>
      <c r="BM173" s="1665"/>
      <c r="BN173" s="1666"/>
      <c r="BO173" s="1531"/>
      <c r="BP173" s="1598"/>
      <c r="BQ173" s="1560"/>
      <c r="BR173" s="1561"/>
      <c r="BS173" s="1560"/>
      <c r="BT173" s="1561"/>
      <c r="BU173" s="1561"/>
      <c r="BV173" s="1562"/>
      <c r="BW173" s="1560"/>
      <c r="BX173" s="1561"/>
      <c r="BY173" s="1561"/>
      <c r="BZ173" s="1562"/>
      <c r="CA173" s="1561"/>
      <c r="CB173" s="1561"/>
      <c r="CC173" s="1561"/>
      <c r="CD173" s="1562"/>
      <c r="CE173" s="1531"/>
      <c r="CF173" s="1598"/>
      <c r="CG173" s="1553"/>
      <c r="CH173" s="1554"/>
      <c r="CI173" s="1633"/>
      <c r="CJ173" s="1553"/>
      <c r="CK173" s="1555"/>
      <c r="CL173" s="1650"/>
      <c r="CM173" s="1633"/>
      <c r="CN173" s="1650"/>
      <c r="CO173" s="1633"/>
      <c r="CP173" s="1531"/>
      <c r="CQ173" s="1598"/>
      <c r="CR173" s="185"/>
      <c r="CS173" s="184"/>
      <c r="CT173" s="184"/>
      <c r="CU173" s="185"/>
      <c r="CV173" s="1651"/>
      <c r="CW173" s="185"/>
      <c r="CX173" s="1651"/>
      <c r="CY173" s="184"/>
      <c r="CZ173" s="1651"/>
      <c r="DA173" s="1531"/>
      <c r="DB173" s="1598"/>
    </row>
    <row r="174" spans="1:106" ht="30" customHeight="1" thickBot="1" x14ac:dyDescent="0.3">
      <c r="A174" s="1531"/>
      <c r="B174" s="1563">
        <v>6</v>
      </c>
      <c r="C174" s="1564"/>
      <c r="D174" s="1565"/>
      <c r="E174" s="1504"/>
      <c r="F174" s="1634">
        <v>6</v>
      </c>
      <c r="G174" s="1636"/>
      <c r="H174" s="1638"/>
      <c r="I174" s="1636"/>
      <c r="J174" s="1637"/>
      <c r="K174" s="1638"/>
      <c r="L174" s="1637"/>
      <c r="M174" s="1636"/>
      <c r="N174" s="1638"/>
      <c r="O174" s="1636"/>
      <c r="P174" s="1639"/>
      <c r="Q174" s="1652"/>
      <c r="R174" s="1653"/>
      <c r="S174" s="1652"/>
      <c r="T174" s="1653"/>
      <c r="U174" s="1652"/>
      <c r="V174" s="1653"/>
      <c r="W174" s="1713"/>
      <c r="X174" s="1713"/>
      <c r="Y174" s="1652"/>
      <c r="Z174" s="1653"/>
      <c r="AA174" s="1531"/>
      <c r="AB174" s="1613">
        <v>6</v>
      </c>
      <c r="AC174" s="1579"/>
      <c r="AD174" s="1581"/>
      <c r="AE174" s="1579"/>
      <c r="AF174" s="1580"/>
      <c r="AG174" s="1580"/>
      <c r="AH174" s="1581"/>
      <c r="AI174" s="1575"/>
      <c r="AJ174" s="1576"/>
      <c r="AK174" s="1576"/>
      <c r="AL174" s="1582"/>
      <c r="AM174" s="1576"/>
      <c r="AN174" s="1576"/>
      <c r="AO174" s="1576"/>
      <c r="AP174" s="1576"/>
      <c r="AQ174" s="1575"/>
      <c r="AR174" s="1576"/>
      <c r="AS174" s="1576"/>
      <c r="AT174" s="1576"/>
      <c r="AU174" s="1531"/>
      <c r="AV174" s="1563">
        <v>6</v>
      </c>
      <c r="AW174" s="1513"/>
      <c r="AX174" s="1515"/>
      <c r="AY174" s="1579" t="s">
        <v>421</v>
      </c>
      <c r="AZ174" s="1580"/>
      <c r="BA174" s="1580"/>
      <c r="BB174" s="1581"/>
      <c r="BC174" s="1655"/>
      <c r="BD174" s="1656"/>
      <c r="BE174" s="1656"/>
      <c r="BF174" s="1657"/>
      <c r="BG174" s="1656"/>
      <c r="BH174" s="1656"/>
      <c r="BI174" s="1656"/>
      <c r="BJ174" s="1656"/>
      <c r="BK174" s="1655"/>
      <c r="BL174" s="1656"/>
      <c r="BM174" s="1656"/>
      <c r="BN174" s="1657"/>
      <c r="BO174" s="1531"/>
      <c r="BP174" s="1563">
        <v>6</v>
      </c>
      <c r="BQ174" s="1575"/>
      <c r="BR174" s="1576"/>
      <c r="BS174" s="1575"/>
      <c r="BT174" s="1576"/>
      <c r="BU174" s="1576"/>
      <c r="BV174" s="1582"/>
      <c r="BW174" s="1575"/>
      <c r="BX174" s="1576"/>
      <c r="BY174" s="1576"/>
      <c r="BZ174" s="1582"/>
      <c r="CA174" s="1576"/>
      <c r="CB174" s="1576"/>
      <c r="CC174" s="1576"/>
      <c r="CD174" s="1582"/>
      <c r="CE174" s="1531"/>
      <c r="CF174" s="1563">
        <v>6</v>
      </c>
      <c r="CG174" s="1513"/>
      <c r="CH174" s="1514"/>
      <c r="CI174" s="1618"/>
      <c r="CJ174" s="1579"/>
      <c r="CK174" s="1581"/>
      <c r="CL174" s="1578"/>
      <c r="CM174" s="1618"/>
      <c r="CN174" s="1578"/>
      <c r="CO174" s="1618"/>
      <c r="CP174" s="1531"/>
      <c r="CQ174" s="1563">
        <v>6</v>
      </c>
      <c r="CU174" s="177"/>
      <c r="CV174" s="1619"/>
      <c r="CW174" s="177"/>
      <c r="CX174" s="1619"/>
      <c r="DA174" s="1531"/>
      <c r="DB174" s="1563">
        <v>6</v>
      </c>
    </row>
    <row r="175" spans="1:106" ht="36" customHeight="1" thickBot="1" x14ac:dyDescent="0.3">
      <c r="A175" s="1531"/>
      <c r="B175" s="1588"/>
      <c r="C175" s="1564"/>
      <c r="D175" s="1565"/>
      <c r="E175" s="1504"/>
      <c r="F175" s="1642"/>
      <c r="G175" s="1644"/>
      <c r="H175" s="1646"/>
      <c r="I175" s="1644"/>
      <c r="J175" s="1645"/>
      <c r="K175" s="1646"/>
      <c r="L175" s="1645"/>
      <c r="M175" s="1644"/>
      <c r="N175" s="1646"/>
      <c r="O175" s="1644"/>
      <c r="P175" s="1647"/>
      <c r="Q175" s="1652"/>
      <c r="R175" s="1653"/>
      <c r="S175" s="1652"/>
      <c r="T175" s="1653"/>
      <c r="U175" s="1652"/>
      <c r="V175" s="1653"/>
      <c r="W175" s="1713"/>
      <c r="X175" s="1713"/>
      <c r="Y175" s="1652"/>
      <c r="Z175" s="1653"/>
      <c r="AA175" s="1531"/>
      <c r="AB175" s="1574"/>
      <c r="AC175" s="1513"/>
      <c r="AD175" s="1515"/>
      <c r="AE175" s="1513"/>
      <c r="AF175" s="1514"/>
      <c r="AG175" s="1514"/>
      <c r="AH175" s="1515"/>
      <c r="AI175" s="1540"/>
      <c r="AJ175" s="1541"/>
      <c r="AK175" s="1541"/>
      <c r="AL175" s="1542"/>
      <c r="AM175" s="1541"/>
      <c r="AN175" s="1541"/>
      <c r="AO175" s="1541"/>
      <c r="AP175" s="1541"/>
      <c r="AQ175" s="1540"/>
      <c r="AR175" s="1541"/>
      <c r="AS175" s="1541"/>
      <c r="AT175" s="1541"/>
      <c r="AU175" s="1531"/>
      <c r="AV175" s="1588"/>
      <c r="AW175" s="1513"/>
      <c r="AX175" s="1515"/>
      <c r="AY175" s="1513"/>
      <c r="AZ175" s="1514"/>
      <c r="BA175" s="1514"/>
      <c r="BB175" s="1515"/>
      <c r="BC175" s="1658"/>
      <c r="BD175" s="1659"/>
      <c r="BE175" s="1659"/>
      <c r="BF175" s="1660"/>
      <c r="BG175" s="1659"/>
      <c r="BH175" s="1659"/>
      <c r="BI175" s="1659"/>
      <c r="BJ175" s="1659"/>
      <c r="BK175" s="1658"/>
      <c r="BL175" s="1659"/>
      <c r="BM175" s="1659"/>
      <c r="BN175" s="1660"/>
      <c r="BO175" s="1531"/>
      <c r="BP175" s="1588"/>
      <c r="BQ175" s="1540"/>
      <c r="BR175" s="1541"/>
      <c r="BS175" s="1540"/>
      <c r="BT175" s="1541"/>
      <c r="BU175" s="1541"/>
      <c r="BV175" s="1542"/>
      <c r="BW175" s="1540"/>
      <c r="BX175" s="1541"/>
      <c r="BY175" s="1541"/>
      <c r="BZ175" s="1542"/>
      <c r="CA175" s="1541"/>
      <c r="CB175" s="1541"/>
      <c r="CC175" s="1541"/>
      <c r="CD175" s="1542"/>
      <c r="CE175" s="1531"/>
      <c r="CF175" s="1588"/>
      <c r="CG175" s="1513"/>
      <c r="CH175" s="1514"/>
      <c r="CI175" s="1618"/>
      <c r="CJ175" s="1513"/>
      <c r="CK175" s="1515"/>
      <c r="CL175" s="1578"/>
      <c r="CM175" s="1618"/>
      <c r="CN175" s="1578"/>
      <c r="CO175" s="1618"/>
      <c r="CP175" s="1531"/>
      <c r="CQ175" s="1588"/>
      <c r="CU175" s="177"/>
      <c r="CV175" s="1619"/>
      <c r="CW175" s="177"/>
      <c r="CX175" s="1619"/>
      <c r="DA175" s="1531"/>
      <c r="DB175" s="1588"/>
    </row>
    <row r="176" spans="1:106" ht="12.75" customHeight="1" thickBot="1" x14ac:dyDescent="0.3">
      <c r="A176" s="1531"/>
      <c r="B176" s="1588"/>
      <c r="C176" s="1564"/>
      <c r="D176" s="1565"/>
      <c r="E176" s="1504"/>
      <c r="F176" s="1642"/>
      <c r="G176" s="1644"/>
      <c r="H176" s="1646"/>
      <c r="I176" s="1644"/>
      <c r="J176" s="1645"/>
      <c r="K176" s="1646"/>
      <c r="L176" s="1645"/>
      <c r="M176" s="1644"/>
      <c r="N176" s="1646"/>
      <c r="O176" s="1644"/>
      <c r="P176" s="1647"/>
      <c r="Q176" s="1652"/>
      <c r="R176" s="1653"/>
      <c r="S176" s="1652"/>
      <c r="T176" s="1653"/>
      <c r="U176" s="1652"/>
      <c r="V176" s="1653"/>
      <c r="W176" s="1713"/>
      <c r="X176" s="1713"/>
      <c r="Y176" s="1652"/>
      <c r="Z176" s="1653"/>
      <c r="AA176" s="1531"/>
      <c r="AB176" s="1574"/>
      <c r="AC176" s="1513"/>
      <c r="AD176" s="1515"/>
      <c r="AE176" s="1513"/>
      <c r="AF176" s="1514"/>
      <c r="AG176" s="1514"/>
      <c r="AH176" s="1515"/>
      <c r="AI176" s="1540"/>
      <c r="AJ176" s="1541"/>
      <c r="AK176" s="1541"/>
      <c r="AL176" s="1542"/>
      <c r="AM176" s="1541"/>
      <c r="AN176" s="1541"/>
      <c r="AO176" s="1541"/>
      <c r="AP176" s="1541"/>
      <c r="AQ176" s="1540"/>
      <c r="AR176" s="1541"/>
      <c r="AS176" s="1541"/>
      <c r="AT176" s="1541"/>
      <c r="AU176" s="1531"/>
      <c r="AV176" s="1588"/>
      <c r="AW176" s="1513"/>
      <c r="AX176" s="1515"/>
      <c r="AY176" s="1513" t="s">
        <v>347</v>
      </c>
      <c r="AZ176" s="1514"/>
      <c r="BA176" s="1514"/>
      <c r="BB176" s="1515"/>
      <c r="BC176" s="1658"/>
      <c r="BD176" s="1659"/>
      <c r="BE176" s="1659"/>
      <c r="BF176" s="1660"/>
      <c r="BG176" s="1659"/>
      <c r="BH176" s="1659"/>
      <c r="BI176" s="1659"/>
      <c r="BJ176" s="1659"/>
      <c r="BK176" s="1658"/>
      <c r="BL176" s="1659"/>
      <c r="BM176" s="1659"/>
      <c r="BN176" s="1660"/>
      <c r="BO176" s="1531"/>
      <c r="BP176" s="1588"/>
      <c r="BQ176" s="1540"/>
      <c r="BR176" s="1541"/>
      <c r="BS176" s="1540"/>
      <c r="BT176" s="1541"/>
      <c r="BU176" s="1541"/>
      <c r="BV176" s="1542"/>
      <c r="BW176" s="1540"/>
      <c r="BX176" s="1541"/>
      <c r="BY176" s="1541"/>
      <c r="BZ176" s="1542"/>
      <c r="CA176" s="1541"/>
      <c r="CB176" s="1541"/>
      <c r="CC176" s="1541"/>
      <c r="CD176" s="1542"/>
      <c r="CE176" s="1531"/>
      <c r="CF176" s="1588"/>
      <c r="CG176" s="1513"/>
      <c r="CH176" s="1514"/>
      <c r="CI176" s="1618"/>
      <c r="CJ176" s="1513"/>
      <c r="CK176" s="1515"/>
      <c r="CL176" s="1578"/>
      <c r="CM176" s="1618"/>
      <c r="CN176" s="1578"/>
      <c r="CO176" s="1618"/>
      <c r="CP176" s="1531"/>
      <c r="CQ176" s="1588"/>
      <c r="CU176" s="177"/>
      <c r="CV176" s="1619"/>
      <c r="CW176" s="177"/>
      <c r="CX176" s="1619"/>
      <c r="DA176" s="1531"/>
      <c r="DB176" s="1588"/>
    </row>
    <row r="177" spans="1:106" ht="12.75" customHeight="1" thickBot="1" x14ac:dyDescent="0.3">
      <c r="A177" s="1531"/>
      <c r="B177" s="1588"/>
      <c r="C177" s="1564"/>
      <c r="D177" s="1565"/>
      <c r="E177" s="1504"/>
      <c r="F177" s="1642"/>
      <c r="G177" s="1644"/>
      <c r="H177" s="1646"/>
      <c r="I177" s="1644"/>
      <c r="J177" s="1645"/>
      <c r="K177" s="1646"/>
      <c r="L177" s="1645"/>
      <c r="M177" s="1644"/>
      <c r="N177" s="1646"/>
      <c r="O177" s="1644"/>
      <c r="P177" s="1647"/>
      <c r="Q177" s="1652"/>
      <c r="R177" s="1653"/>
      <c r="S177" s="1652"/>
      <c r="T177" s="1653"/>
      <c r="U177" s="1652"/>
      <c r="V177" s="1653"/>
      <c r="W177" s="1713"/>
      <c r="X177" s="1713"/>
      <c r="Y177" s="1652"/>
      <c r="Z177" s="1653"/>
      <c r="AA177" s="1531"/>
      <c r="AB177" s="1574"/>
      <c r="AC177" s="1513"/>
      <c r="AD177" s="1515"/>
      <c r="AE177" s="1513"/>
      <c r="AF177" s="1514"/>
      <c r="AG177" s="1514"/>
      <c r="AH177" s="1515"/>
      <c r="AI177" s="1540"/>
      <c r="AJ177" s="1541"/>
      <c r="AK177" s="1541"/>
      <c r="AL177" s="1542"/>
      <c r="AM177" s="1541"/>
      <c r="AN177" s="1541"/>
      <c r="AO177" s="1541"/>
      <c r="AP177" s="1541"/>
      <c r="AQ177" s="1540"/>
      <c r="AR177" s="1541"/>
      <c r="AS177" s="1541"/>
      <c r="AT177" s="1541"/>
      <c r="AU177" s="1531"/>
      <c r="AV177" s="1588"/>
      <c r="AW177" s="1513"/>
      <c r="AX177" s="1515"/>
      <c r="AY177" s="1513" t="s">
        <v>422</v>
      </c>
      <c r="AZ177" s="1514"/>
      <c r="BA177" s="1514"/>
      <c r="BB177" s="1515"/>
      <c r="BC177" s="1658"/>
      <c r="BD177" s="1659"/>
      <c r="BE177" s="1659"/>
      <c r="BF177" s="1660"/>
      <c r="BG177" s="1659"/>
      <c r="BH177" s="1659"/>
      <c r="BI177" s="1659"/>
      <c r="BJ177" s="1659"/>
      <c r="BK177" s="1658"/>
      <c r="BL177" s="1659"/>
      <c r="BM177" s="1659"/>
      <c r="BN177" s="1660"/>
      <c r="BO177" s="1531"/>
      <c r="BP177" s="1588"/>
      <c r="BQ177" s="1540"/>
      <c r="BR177" s="1541"/>
      <c r="BS177" s="1540"/>
      <c r="BT177" s="1541"/>
      <c r="BU177" s="1541"/>
      <c r="BV177" s="1542"/>
      <c r="BW177" s="1540"/>
      <c r="BX177" s="1541"/>
      <c r="BY177" s="1541"/>
      <c r="BZ177" s="1542"/>
      <c r="CA177" s="1541"/>
      <c r="CB177" s="1541"/>
      <c r="CC177" s="1541"/>
      <c r="CD177" s="1542"/>
      <c r="CE177" s="1531"/>
      <c r="CF177" s="1588"/>
      <c r="CG177" s="1513"/>
      <c r="CH177" s="1514"/>
      <c r="CI177" s="1618"/>
      <c r="CJ177" s="1513"/>
      <c r="CK177" s="1515"/>
      <c r="CL177" s="1578"/>
      <c r="CM177" s="1618"/>
      <c r="CN177" s="1578"/>
      <c r="CO177" s="1618"/>
      <c r="CP177" s="1531"/>
      <c r="CQ177" s="1588"/>
      <c r="CU177" s="177"/>
      <c r="CV177" s="1619"/>
      <c r="CW177" s="177"/>
      <c r="CX177" s="1619"/>
      <c r="DA177" s="1531"/>
      <c r="DB177" s="1588"/>
    </row>
    <row r="178" spans="1:106" ht="12.75" customHeight="1" thickBot="1" x14ac:dyDescent="0.3">
      <c r="A178" s="1531"/>
      <c r="B178" s="1669"/>
      <c r="C178" s="1670"/>
      <c r="D178" s="1671"/>
      <c r="E178" s="1504"/>
      <c r="F178" s="1672"/>
      <c r="G178" s="1673"/>
      <c r="H178" s="1674"/>
      <c r="I178" s="1673"/>
      <c r="J178" s="1675"/>
      <c r="K178" s="1674"/>
      <c r="L178" s="1675"/>
      <c r="M178" s="1673"/>
      <c r="N178" s="1674"/>
      <c r="O178" s="1673"/>
      <c r="P178" s="1676"/>
      <c r="Q178" s="1652"/>
      <c r="R178" s="1653"/>
      <c r="S178" s="1652"/>
      <c r="T178" s="1653"/>
      <c r="U178" s="1652"/>
      <c r="V178" s="1653"/>
      <c r="W178" s="1713"/>
      <c r="X178" s="1713"/>
      <c r="Y178" s="1652"/>
      <c r="Z178" s="1653"/>
      <c r="AA178" s="1531"/>
      <c r="AB178" s="1680"/>
      <c r="AC178" s="1681"/>
      <c r="AD178" s="1682"/>
      <c r="AE178" s="1681"/>
      <c r="AF178" s="1690"/>
      <c r="AG178" s="1690"/>
      <c r="AH178" s="1682"/>
      <c r="AI178" s="1687"/>
      <c r="AJ178" s="1688"/>
      <c r="AK178" s="1688"/>
      <c r="AL178" s="1689"/>
      <c r="AM178" s="1688"/>
      <c r="AN178" s="1688"/>
      <c r="AO178" s="1688"/>
      <c r="AP178" s="1688"/>
      <c r="AQ178" s="1687"/>
      <c r="AR178" s="1688"/>
      <c r="AS178" s="1688"/>
      <c r="AT178" s="1688"/>
      <c r="AU178" s="1531"/>
      <c r="AV178" s="1669"/>
      <c r="AW178" s="1553"/>
      <c r="AX178" s="1555"/>
      <c r="AY178" s="1513" t="s">
        <v>423</v>
      </c>
      <c r="AZ178" s="1514"/>
      <c r="BA178" s="1514"/>
      <c r="BB178" s="1515"/>
      <c r="BC178" s="1683"/>
      <c r="BD178" s="1684"/>
      <c r="BE178" s="1684"/>
      <c r="BF178" s="1685"/>
      <c r="BG178" s="1684"/>
      <c r="BH178" s="1684"/>
      <c r="BI178" s="1684"/>
      <c r="BJ178" s="1684"/>
      <c r="BK178" s="1683"/>
      <c r="BL178" s="1684"/>
      <c r="BM178" s="1684"/>
      <c r="BN178" s="1685"/>
      <c r="BO178" s="1531"/>
      <c r="BP178" s="1669"/>
      <c r="BQ178" s="1560"/>
      <c r="BR178" s="1561"/>
      <c r="BS178" s="1687"/>
      <c r="BT178" s="1688"/>
      <c r="BU178" s="1688"/>
      <c r="BV178" s="1689"/>
      <c r="BW178" s="1687"/>
      <c r="BX178" s="1688"/>
      <c r="BY178" s="1688"/>
      <c r="BZ178" s="1689"/>
      <c r="CA178" s="1561"/>
      <c r="CB178" s="1561"/>
      <c r="CC178" s="1561"/>
      <c r="CD178" s="1562"/>
      <c r="CE178" s="1531"/>
      <c r="CF178" s="1588"/>
      <c r="CG178" s="1513"/>
      <c r="CH178" s="1514"/>
      <c r="CI178" s="1618"/>
      <c r="CJ178" s="1681"/>
      <c r="CK178" s="1682"/>
      <c r="CL178" s="1578"/>
      <c r="CM178" s="1618"/>
      <c r="CN178" s="1578"/>
      <c r="CO178" s="1618"/>
      <c r="CP178" s="1531"/>
      <c r="CQ178" s="1669"/>
      <c r="CU178" s="177"/>
      <c r="CV178" s="1619"/>
      <c r="CW178" s="177"/>
      <c r="CX178" s="1619"/>
      <c r="DA178" s="1679"/>
      <c r="DB178" s="1588"/>
    </row>
    <row r="179" spans="1:106" ht="12.75" customHeight="1" thickBot="1" x14ac:dyDescent="0.3">
      <c r="A179" s="1692" t="s">
        <v>6</v>
      </c>
      <c r="B179" s="1693"/>
      <c r="C179" s="1476" t="s">
        <v>293</v>
      </c>
      <c r="D179" s="1477"/>
      <c r="E179" s="1694"/>
      <c r="F179" s="1695"/>
      <c r="G179" s="1478" t="s">
        <v>294</v>
      </c>
      <c r="H179" s="1478" t="s">
        <v>295</v>
      </c>
      <c r="I179" s="1478" t="s">
        <v>296</v>
      </c>
      <c r="J179" s="1478" t="s">
        <v>297</v>
      </c>
      <c r="K179" s="1478" t="s">
        <v>298</v>
      </c>
      <c r="L179" s="1478" t="s">
        <v>299</v>
      </c>
      <c r="M179" s="1478" t="s">
        <v>300</v>
      </c>
      <c r="N179" s="1478" t="s">
        <v>301</v>
      </c>
      <c r="O179" s="1478" t="s">
        <v>302</v>
      </c>
      <c r="P179" s="1479" t="s">
        <v>303</v>
      </c>
      <c r="Q179" s="1401" t="s">
        <v>305</v>
      </c>
      <c r="R179" s="1404"/>
      <c r="S179" s="1401" t="s">
        <v>306</v>
      </c>
      <c r="T179" s="1404"/>
      <c r="U179" s="1401" t="s">
        <v>307</v>
      </c>
      <c r="V179" s="1404"/>
      <c r="W179" s="1401" t="s">
        <v>308</v>
      </c>
      <c r="X179" s="1404"/>
      <c r="Y179" s="1401" t="s">
        <v>309</v>
      </c>
      <c r="Z179" s="1404"/>
      <c r="AA179" s="113"/>
      <c r="AB179" s="205"/>
      <c r="AC179" s="1486" t="s">
        <v>310</v>
      </c>
      <c r="AD179" s="1487"/>
      <c r="AE179" s="1416" t="s">
        <v>311</v>
      </c>
      <c r="AF179" s="1484"/>
      <c r="AG179" s="1484"/>
      <c r="AH179" s="1417"/>
      <c r="AI179" s="1416" t="s">
        <v>312</v>
      </c>
      <c r="AJ179" s="1484"/>
      <c r="AK179" s="1484"/>
      <c r="AL179" s="1417"/>
      <c r="AM179" s="1401" t="s">
        <v>313</v>
      </c>
      <c r="AN179" s="1399"/>
      <c r="AO179" s="1399"/>
      <c r="AP179" s="1399"/>
      <c r="AQ179" s="1416" t="s">
        <v>314</v>
      </c>
      <c r="AR179" s="1484"/>
      <c r="AS179" s="1484"/>
      <c r="AT179" s="1484"/>
      <c r="AU179" s="113"/>
      <c r="AV179" s="120"/>
      <c r="AW179" s="1486" t="s">
        <v>315</v>
      </c>
      <c r="AX179" s="1487"/>
      <c r="AY179" s="1416" t="s">
        <v>316</v>
      </c>
      <c r="AZ179" s="1484"/>
      <c r="BA179" s="1484"/>
      <c r="BB179" s="1417"/>
      <c r="BC179" s="1416" t="s">
        <v>317</v>
      </c>
      <c r="BD179" s="1484"/>
      <c r="BE179" s="1484"/>
      <c r="BF179" s="1417"/>
      <c r="BG179" s="1416" t="s">
        <v>318</v>
      </c>
      <c r="BH179" s="1484"/>
      <c r="BI179" s="1484"/>
      <c r="BJ179" s="1417"/>
      <c r="BK179" s="1416" t="s">
        <v>319</v>
      </c>
      <c r="BL179" s="1484"/>
      <c r="BM179" s="1484"/>
      <c r="BN179" s="1417"/>
      <c r="BO179" s="113"/>
      <c r="BP179" s="120"/>
      <c r="BQ179" s="1486" t="s">
        <v>320</v>
      </c>
      <c r="BR179" s="1487"/>
      <c r="BS179" s="1416" t="s">
        <v>321</v>
      </c>
      <c r="BT179" s="1484"/>
      <c r="BU179" s="1484"/>
      <c r="BV179" s="1417"/>
      <c r="BW179" s="1416" t="s">
        <v>322</v>
      </c>
      <c r="BX179" s="1484"/>
      <c r="BY179" s="1484"/>
      <c r="BZ179" s="1417"/>
      <c r="CA179" s="1416" t="s">
        <v>323</v>
      </c>
      <c r="CB179" s="1484"/>
      <c r="CC179" s="1484"/>
      <c r="CD179" s="1417"/>
      <c r="CE179" s="113"/>
      <c r="CF179" s="1803"/>
      <c r="CG179" s="1401" t="s">
        <v>324</v>
      </c>
      <c r="CH179" s="1399"/>
      <c r="CI179" s="1404"/>
      <c r="CJ179" s="1401" t="s">
        <v>325</v>
      </c>
      <c r="CK179" s="1404"/>
      <c r="CL179" s="1401" t="s">
        <v>326</v>
      </c>
      <c r="CM179" s="1404"/>
      <c r="CN179" s="1401" t="s">
        <v>327</v>
      </c>
      <c r="CO179" s="1404"/>
      <c r="CP179" s="113"/>
      <c r="CQ179" s="120"/>
      <c r="CR179" s="1401" t="s">
        <v>328</v>
      </c>
      <c r="CS179" s="1399"/>
      <c r="CT179" s="1404"/>
      <c r="CU179" s="1401" t="s">
        <v>329</v>
      </c>
      <c r="CV179" s="1404"/>
      <c r="CW179" s="1401" t="s">
        <v>330</v>
      </c>
      <c r="CX179" s="1404"/>
      <c r="CY179" s="1401" t="s">
        <v>331</v>
      </c>
      <c r="CZ179" s="1404"/>
      <c r="DA179" s="113"/>
      <c r="DB179" s="120"/>
    </row>
    <row r="180" spans="1:106" ht="12.75" customHeight="1" x14ac:dyDescent="0.25">
      <c r="A180" s="1804"/>
      <c r="B180" s="1804"/>
      <c r="C180" s="1805"/>
      <c r="D180" s="1805"/>
      <c r="E180" s="1806"/>
      <c r="F180" s="1496"/>
      <c r="G180" s="1805"/>
      <c r="H180" s="1805"/>
      <c r="I180" s="1805"/>
      <c r="J180" s="1805"/>
      <c r="K180" s="1805"/>
      <c r="L180" s="1805"/>
      <c r="M180" s="1805"/>
      <c r="N180" s="1805"/>
      <c r="O180" s="1805"/>
      <c r="P180" s="1496"/>
      <c r="Q180" s="1597"/>
      <c r="R180" s="1597"/>
      <c r="S180" s="1597"/>
      <c r="T180" s="1597"/>
      <c r="U180" s="1597"/>
      <c r="V180" s="1597"/>
      <c r="W180" s="1597"/>
      <c r="X180" s="1597"/>
      <c r="Y180" s="1597"/>
      <c r="Z180" s="1597"/>
      <c r="AA180" s="1597"/>
      <c r="AB180" s="1597"/>
      <c r="AC180" s="1713"/>
      <c r="AD180" s="1713"/>
    </row>
    <row r="181" spans="1:106" ht="12.75" customHeight="1" x14ac:dyDescent="0.25">
      <c r="A181" s="1804"/>
      <c r="B181" s="1804"/>
      <c r="C181" s="1805"/>
      <c r="D181" s="1805"/>
      <c r="E181" s="1806"/>
      <c r="F181" s="1496"/>
      <c r="G181" s="1805"/>
      <c r="H181" s="1805"/>
      <c r="I181" s="1805"/>
      <c r="J181" s="1805"/>
      <c r="K181" s="1805"/>
      <c r="L181" s="1805"/>
      <c r="M181" s="1805"/>
      <c r="N181" s="1805"/>
      <c r="O181" s="1805"/>
      <c r="P181" s="1496"/>
      <c r="Q181" s="1597"/>
      <c r="R181" s="1597"/>
      <c r="S181" s="1597"/>
      <c r="T181" s="1597"/>
      <c r="U181" s="1597"/>
      <c r="V181" s="1597"/>
      <c r="W181" s="1597"/>
      <c r="X181" s="1597"/>
      <c r="Y181" s="1597"/>
      <c r="Z181" s="1597"/>
      <c r="AA181" s="1597"/>
      <c r="AB181" s="1597"/>
      <c r="AC181" s="1713"/>
      <c r="AD181" s="1713"/>
    </row>
    <row r="182" spans="1:106" ht="12.75" customHeight="1" x14ac:dyDescent="0.25">
      <c r="A182" s="1804"/>
      <c r="B182" s="1804"/>
      <c r="C182" s="1805"/>
      <c r="D182" s="1805"/>
      <c r="E182" s="1806"/>
      <c r="F182" s="1496"/>
      <c r="G182" s="1805"/>
      <c r="H182" s="1805"/>
      <c r="I182" s="1805"/>
      <c r="J182" s="1805"/>
      <c r="K182" s="1805"/>
      <c r="L182" s="1805"/>
      <c r="M182" s="1805"/>
      <c r="N182" s="1805"/>
      <c r="O182" s="1805"/>
      <c r="P182" s="1496"/>
      <c r="Q182" s="1597"/>
      <c r="R182" s="1597"/>
      <c r="S182" s="1597"/>
      <c r="T182" s="1597"/>
      <c r="U182" s="1597"/>
      <c r="V182" s="1597"/>
      <c r="W182" s="1597"/>
      <c r="X182" s="1597"/>
      <c r="Y182" s="1597"/>
      <c r="Z182" s="1597"/>
      <c r="AA182" s="1597"/>
      <c r="AB182" s="1597"/>
      <c r="AC182" s="1597"/>
      <c r="AD182" s="1597"/>
      <c r="AE182" s="1597"/>
    </row>
    <row r="183" spans="1:106" x14ac:dyDescent="0.25">
      <c r="AC183" s="1597"/>
      <c r="AD183" s="1597"/>
    </row>
    <row r="184" spans="1:106" x14ac:dyDescent="0.25">
      <c r="A184" s="1807" t="s">
        <v>484</v>
      </c>
      <c r="B184" s="1807"/>
      <c r="C184" s="1807"/>
      <c r="D184" s="1807"/>
      <c r="E184" s="1807"/>
      <c r="F184" s="1807"/>
      <c r="G184" s="1807"/>
      <c r="H184" s="1807"/>
      <c r="I184" s="1807"/>
      <c r="J184" s="1807"/>
      <c r="K184" s="1807"/>
      <c r="L184" s="1807"/>
      <c r="M184" s="1807"/>
      <c r="N184" s="1807"/>
      <c r="O184" s="1807"/>
      <c r="P184" s="1807"/>
      <c r="Q184" s="1807"/>
      <c r="R184" s="1597" t="s">
        <v>485</v>
      </c>
      <c r="S184" s="1808" t="s">
        <v>486</v>
      </c>
      <c r="T184" s="1809"/>
      <c r="U184" s="1810"/>
      <c r="V184" s="1810"/>
      <c r="W184" s="1811"/>
      <c r="X184" s="1811"/>
      <c r="Y184" s="1811"/>
      <c r="Z184" s="1811"/>
      <c r="AA184" s="1811"/>
      <c r="AB184" s="1811"/>
      <c r="AC184" s="1597"/>
      <c r="AD184" s="1597"/>
    </row>
    <row r="185" spans="1:106" x14ac:dyDescent="0.25">
      <c r="C185" s="1809" t="s">
        <v>487</v>
      </c>
      <c r="D185" s="1809"/>
      <c r="E185" s="1809"/>
      <c r="F185" s="1809"/>
      <c r="G185" s="1809"/>
      <c r="H185" s="1809"/>
      <c r="I185" s="1809"/>
      <c r="J185" s="1809"/>
      <c r="K185" s="1809"/>
      <c r="L185" s="1809"/>
      <c r="M185" s="1809"/>
      <c r="N185" s="1809"/>
      <c r="O185" s="1809"/>
      <c r="P185" s="1809"/>
      <c r="AC185" s="1597"/>
      <c r="AD185" s="1597"/>
    </row>
    <row r="187" spans="1:106" x14ac:dyDescent="0.25">
      <c r="AC187" s="1811"/>
      <c r="AD187" s="1811"/>
    </row>
  </sheetData>
  <mergeCells count="2195">
    <mergeCell ref="CU179:CV179"/>
    <mergeCell ref="CW179:CX179"/>
    <mergeCell ref="CY179:CZ179"/>
    <mergeCell ref="A184:Q184"/>
    <mergeCell ref="S184:T184"/>
    <mergeCell ref="C185:P185"/>
    <mergeCell ref="CA179:CD179"/>
    <mergeCell ref="CG179:CI179"/>
    <mergeCell ref="CJ179:CK179"/>
    <mergeCell ref="CL179:CM179"/>
    <mergeCell ref="CN179:CO179"/>
    <mergeCell ref="CR179:CT179"/>
    <mergeCell ref="BC179:BF179"/>
    <mergeCell ref="BG179:BJ179"/>
    <mergeCell ref="BK179:BN179"/>
    <mergeCell ref="BQ179:BR179"/>
    <mergeCell ref="BS179:BV179"/>
    <mergeCell ref="BW179:BZ179"/>
    <mergeCell ref="AE179:AH179"/>
    <mergeCell ref="AI179:AL179"/>
    <mergeCell ref="AM179:AP179"/>
    <mergeCell ref="AQ179:AT179"/>
    <mergeCell ref="AW179:AX179"/>
    <mergeCell ref="AY179:BB179"/>
    <mergeCell ref="CG178:CH178"/>
    <mergeCell ref="CJ178:CK178"/>
    <mergeCell ref="A179:B179"/>
    <mergeCell ref="C179:D179"/>
    <mergeCell ref="Q179:R179"/>
    <mergeCell ref="S179:T179"/>
    <mergeCell ref="U179:V179"/>
    <mergeCell ref="W179:X179"/>
    <mergeCell ref="Y179:Z179"/>
    <mergeCell ref="AC179:AD179"/>
    <mergeCell ref="DB174:DB178"/>
    <mergeCell ref="AC175:AD175"/>
    <mergeCell ref="CG175:CH175"/>
    <mergeCell ref="AC176:AD176"/>
    <mergeCell ref="AW176:AX176"/>
    <mergeCell ref="AY176:BB176"/>
    <mergeCell ref="CG176:CH176"/>
    <mergeCell ref="CJ176:CK176"/>
    <mergeCell ref="AC177:AD177"/>
    <mergeCell ref="AW177:AX177"/>
    <mergeCell ref="AY174:BB175"/>
    <mergeCell ref="BP174:BP178"/>
    <mergeCell ref="CF174:CF178"/>
    <mergeCell ref="CG174:CH174"/>
    <mergeCell ref="CJ174:CK175"/>
    <mergeCell ref="CQ174:CQ178"/>
    <mergeCell ref="AY177:BB177"/>
    <mergeCell ref="CG177:CH177"/>
    <mergeCell ref="CJ177:CK177"/>
    <mergeCell ref="AY178:BB178"/>
    <mergeCell ref="B174:B178"/>
    <mergeCell ref="AB174:AB178"/>
    <mergeCell ref="AC174:AD174"/>
    <mergeCell ref="AE174:AH178"/>
    <mergeCell ref="AV174:AV178"/>
    <mergeCell ref="AW174:AX175"/>
    <mergeCell ref="AC178:AD178"/>
    <mergeCell ref="AW178:AX178"/>
    <mergeCell ref="AY172:BB172"/>
    <mergeCell ref="CG172:CH172"/>
    <mergeCell ref="CJ172:CK172"/>
    <mergeCell ref="AC173:AD173"/>
    <mergeCell ref="AW173:AX173"/>
    <mergeCell ref="AY173:BB173"/>
    <mergeCell ref="CG173:CH173"/>
    <mergeCell ref="CJ173:CK173"/>
    <mergeCell ref="DB169:DB173"/>
    <mergeCell ref="AC170:AD170"/>
    <mergeCell ref="CG170:CH170"/>
    <mergeCell ref="AC171:AD171"/>
    <mergeCell ref="AW171:AX171"/>
    <mergeCell ref="AY171:BB171"/>
    <mergeCell ref="CG171:CH171"/>
    <mergeCell ref="CJ171:CK171"/>
    <mergeCell ref="AC172:AD172"/>
    <mergeCell ref="AW172:AX172"/>
    <mergeCell ref="BC169:BF173"/>
    <mergeCell ref="BP169:BP173"/>
    <mergeCell ref="CF169:CF173"/>
    <mergeCell ref="CG169:CH169"/>
    <mergeCell ref="CJ169:CK170"/>
    <mergeCell ref="CQ169:CQ173"/>
    <mergeCell ref="BW168:BZ168"/>
    <mergeCell ref="CA168:CD168"/>
    <mergeCell ref="CL168:CM168"/>
    <mergeCell ref="B169:B173"/>
    <mergeCell ref="AB169:AB173"/>
    <mergeCell ref="AC169:AD169"/>
    <mergeCell ref="AE169:AH173"/>
    <mergeCell ref="AV169:AV173"/>
    <mergeCell ref="AW169:AX170"/>
    <mergeCell ref="AY169:BB170"/>
    <mergeCell ref="AW168:AX168"/>
    <mergeCell ref="AY168:BB168"/>
    <mergeCell ref="BC168:BF168"/>
    <mergeCell ref="BK168:BN168"/>
    <mergeCell ref="BQ168:BR168"/>
    <mergeCell ref="BS168:BV168"/>
    <mergeCell ref="Q168:R168"/>
    <mergeCell ref="Y168:Z168"/>
    <mergeCell ref="AC168:AD168"/>
    <mergeCell ref="AE168:AH168"/>
    <mergeCell ref="AI168:AL168"/>
    <mergeCell ref="AQ168:AT168"/>
    <mergeCell ref="BK167:BN167"/>
    <mergeCell ref="BQ167:BR167"/>
    <mergeCell ref="BS167:BV167"/>
    <mergeCell ref="BW167:BZ167"/>
    <mergeCell ref="CA167:CD167"/>
    <mergeCell ref="CL167:CM167"/>
    <mergeCell ref="CA166:CD166"/>
    <mergeCell ref="CL166:CM166"/>
    <mergeCell ref="Q167:R167"/>
    <mergeCell ref="Y167:Z167"/>
    <mergeCell ref="AC167:AD167"/>
    <mergeCell ref="AE167:AH167"/>
    <mergeCell ref="AI167:AL167"/>
    <mergeCell ref="AQ167:AT167"/>
    <mergeCell ref="AW167:AX167"/>
    <mergeCell ref="AY167:BB167"/>
    <mergeCell ref="CF164:CF168"/>
    <mergeCell ref="CL164:CM165"/>
    <mergeCell ref="CQ164:CQ168"/>
    <mergeCell ref="DB164:DB168"/>
    <mergeCell ref="BW165:BZ165"/>
    <mergeCell ref="Q166:R166"/>
    <mergeCell ref="Y166:Z166"/>
    <mergeCell ref="AC166:AD166"/>
    <mergeCell ref="AE166:AH166"/>
    <mergeCell ref="AI166:AL166"/>
    <mergeCell ref="BK164:BN165"/>
    <mergeCell ref="BP164:BP168"/>
    <mergeCell ref="BQ164:BR165"/>
    <mergeCell ref="BS164:BV165"/>
    <mergeCell ref="BW164:BZ164"/>
    <mergeCell ref="CA164:CD165"/>
    <mergeCell ref="BK166:BN166"/>
    <mergeCell ref="BQ166:BR166"/>
    <mergeCell ref="BS166:BV166"/>
    <mergeCell ref="BW166:BZ166"/>
    <mergeCell ref="AI164:AL165"/>
    <mergeCell ref="AQ164:AT165"/>
    <mergeCell ref="AV164:AV168"/>
    <mergeCell ref="AW164:AX166"/>
    <mergeCell ref="AY164:BB165"/>
    <mergeCell ref="BC164:BF165"/>
    <mergeCell ref="AQ166:AT166"/>
    <mergeCell ref="AY166:BB166"/>
    <mergeCell ref="BC166:BF166"/>
    <mergeCell ref="BC167:BF167"/>
    <mergeCell ref="BS163:BV163"/>
    <mergeCell ref="BW163:BZ163"/>
    <mergeCell ref="CA163:CD163"/>
    <mergeCell ref="CR163:CT163"/>
    <mergeCell ref="B164:B168"/>
    <mergeCell ref="Q164:R165"/>
    <mergeCell ref="Y164:Z165"/>
    <mergeCell ref="AB164:AB168"/>
    <mergeCell ref="AC164:AD165"/>
    <mergeCell ref="AE164:AH165"/>
    <mergeCell ref="AQ163:AT163"/>
    <mergeCell ref="AW163:AX163"/>
    <mergeCell ref="AY163:BB163"/>
    <mergeCell ref="BC163:BF163"/>
    <mergeCell ref="BK163:BN163"/>
    <mergeCell ref="BQ163:BR163"/>
    <mergeCell ref="U163:V163"/>
    <mergeCell ref="W163:X163"/>
    <mergeCell ref="Y163:Z163"/>
    <mergeCell ref="AC163:AD163"/>
    <mergeCell ref="AE163:AH163"/>
    <mergeCell ref="AI163:AL163"/>
    <mergeCell ref="BQ162:BR162"/>
    <mergeCell ref="BS162:BV162"/>
    <mergeCell ref="BW162:BZ162"/>
    <mergeCell ref="CA162:CD162"/>
    <mergeCell ref="CR162:CT162"/>
    <mergeCell ref="G163:H163"/>
    <mergeCell ref="I163:L163"/>
    <mergeCell ref="O163:P163"/>
    <mergeCell ref="Q163:R163"/>
    <mergeCell ref="S163:T163"/>
    <mergeCell ref="AI162:AL162"/>
    <mergeCell ref="AQ162:AT162"/>
    <mergeCell ref="AW162:AX162"/>
    <mergeCell ref="AY162:BB162"/>
    <mergeCell ref="BC162:BF162"/>
    <mergeCell ref="BK162:BN162"/>
    <mergeCell ref="CR161:CT161"/>
    <mergeCell ref="G162:H162"/>
    <mergeCell ref="I162:L162"/>
    <mergeCell ref="O162:P162"/>
    <mergeCell ref="Q162:R162"/>
    <mergeCell ref="S162:T162"/>
    <mergeCell ref="U162:V162"/>
    <mergeCell ref="W162:X162"/>
    <mergeCell ref="Y162:Z162"/>
    <mergeCell ref="AC162:AD162"/>
    <mergeCell ref="AI161:AL161"/>
    <mergeCell ref="AQ161:AT161"/>
    <mergeCell ref="AW161:AX161"/>
    <mergeCell ref="AY161:BB161"/>
    <mergeCell ref="BC161:BF161"/>
    <mergeCell ref="BK161:BN161"/>
    <mergeCell ref="CR159:CT160"/>
    <mergeCell ref="DB159:DB163"/>
    <mergeCell ref="G160:H160"/>
    <mergeCell ref="I160:L160"/>
    <mergeCell ref="O160:P160"/>
    <mergeCell ref="BW160:BZ160"/>
    <mergeCell ref="Q161:R161"/>
    <mergeCell ref="S161:T161"/>
    <mergeCell ref="U161:V161"/>
    <mergeCell ref="W161:X161"/>
    <mergeCell ref="BQ159:BR160"/>
    <mergeCell ref="BS159:BV160"/>
    <mergeCell ref="BW159:BZ159"/>
    <mergeCell ref="CA159:CD160"/>
    <mergeCell ref="CF159:CF163"/>
    <mergeCell ref="CQ159:CQ163"/>
    <mergeCell ref="BQ161:BR161"/>
    <mergeCell ref="BS161:BV161"/>
    <mergeCell ref="BW161:BZ161"/>
    <mergeCell ref="CA161:CD161"/>
    <mergeCell ref="AV159:AV163"/>
    <mergeCell ref="AW159:AX160"/>
    <mergeCell ref="AY159:BB160"/>
    <mergeCell ref="BC159:BF160"/>
    <mergeCell ref="BK159:BN160"/>
    <mergeCell ref="BP159:BP163"/>
    <mergeCell ref="U159:V160"/>
    <mergeCell ref="W159:X160"/>
    <mergeCell ref="Y159:Z160"/>
    <mergeCell ref="AB159:AB163"/>
    <mergeCell ref="AC159:AD160"/>
    <mergeCell ref="AE159:AH160"/>
    <mergeCell ref="Y161:Z161"/>
    <mergeCell ref="AC161:AD161"/>
    <mergeCell ref="AE161:AH161"/>
    <mergeCell ref="AE162:AH162"/>
    <mergeCell ref="BK158:BN158"/>
    <mergeCell ref="BQ158:CD158"/>
    <mergeCell ref="CR158:CT158"/>
    <mergeCell ref="CW158:CX158"/>
    <mergeCell ref="B159:B163"/>
    <mergeCell ref="G159:H159"/>
    <mergeCell ref="I159:L159"/>
    <mergeCell ref="O159:P159"/>
    <mergeCell ref="Q159:R160"/>
    <mergeCell ref="S159:T160"/>
    <mergeCell ref="Y158:Z158"/>
    <mergeCell ref="AC158:AP158"/>
    <mergeCell ref="AQ158:AT158"/>
    <mergeCell ref="AW158:AX158"/>
    <mergeCell ref="AY158:BB158"/>
    <mergeCell ref="BC158:BF158"/>
    <mergeCell ref="I158:J158"/>
    <mergeCell ref="K158:L158"/>
    <mergeCell ref="O158:P158"/>
    <mergeCell ref="Q158:R158"/>
    <mergeCell ref="S158:T158"/>
    <mergeCell ref="U158:V158"/>
    <mergeCell ref="AY157:BB157"/>
    <mergeCell ref="BC157:BF157"/>
    <mergeCell ref="BK157:BN157"/>
    <mergeCell ref="BQ157:CD157"/>
    <mergeCell ref="CR157:CT157"/>
    <mergeCell ref="CW157:CX157"/>
    <mergeCell ref="CR156:CT156"/>
    <mergeCell ref="CW156:CX156"/>
    <mergeCell ref="I157:J157"/>
    <mergeCell ref="K157:L157"/>
    <mergeCell ref="O157:P157"/>
    <mergeCell ref="Q157:R157"/>
    <mergeCell ref="S157:T157"/>
    <mergeCell ref="U157:V157"/>
    <mergeCell ref="Y157:Z157"/>
    <mergeCell ref="AC157:AP157"/>
    <mergeCell ref="CQ154:CQ158"/>
    <mergeCell ref="CR154:CT155"/>
    <mergeCell ref="CW154:CX155"/>
    <mergeCell ref="DB154:DB158"/>
    <mergeCell ref="I155:J155"/>
    <mergeCell ref="K155:L155"/>
    <mergeCell ref="O155:P155"/>
    <mergeCell ref="Q156:R156"/>
    <mergeCell ref="S156:T156"/>
    <mergeCell ref="U156:V156"/>
    <mergeCell ref="AY154:BB155"/>
    <mergeCell ref="BC154:BF155"/>
    <mergeCell ref="BK154:BN155"/>
    <mergeCell ref="BP154:BP158"/>
    <mergeCell ref="BQ154:CD155"/>
    <mergeCell ref="CF154:CF158"/>
    <mergeCell ref="AY156:BB156"/>
    <mergeCell ref="BC156:BF156"/>
    <mergeCell ref="BK156:BN156"/>
    <mergeCell ref="BQ156:CD156"/>
    <mergeCell ref="Y154:Z155"/>
    <mergeCell ref="AB154:AB158"/>
    <mergeCell ref="AC154:AP155"/>
    <mergeCell ref="AQ154:AT155"/>
    <mergeCell ref="AV154:AV158"/>
    <mergeCell ref="AW154:AX155"/>
    <mergeCell ref="Y156:Z156"/>
    <mergeCell ref="AC156:AP156"/>
    <mergeCell ref="AQ156:AT156"/>
    <mergeCell ref="AW156:AX156"/>
    <mergeCell ref="CU153:CV153"/>
    <mergeCell ref="CW153:CX153"/>
    <mergeCell ref="CY153:CZ153"/>
    <mergeCell ref="B154:B158"/>
    <mergeCell ref="I154:J154"/>
    <mergeCell ref="K154:L154"/>
    <mergeCell ref="O154:P154"/>
    <mergeCell ref="Q154:R155"/>
    <mergeCell ref="S154:T155"/>
    <mergeCell ref="U154:V155"/>
    <mergeCell ref="BC153:BF153"/>
    <mergeCell ref="BG153:BJ153"/>
    <mergeCell ref="BK153:BN153"/>
    <mergeCell ref="BQ153:CD153"/>
    <mergeCell ref="CG153:CI153"/>
    <mergeCell ref="CL153:CM153"/>
    <mergeCell ref="W153:X153"/>
    <mergeCell ref="Y153:Z153"/>
    <mergeCell ref="AC153:AP153"/>
    <mergeCell ref="AQ153:AT153"/>
    <mergeCell ref="AW153:AX153"/>
    <mergeCell ref="AY153:BB153"/>
    <mergeCell ref="K153:L153"/>
    <mergeCell ref="M153:N153"/>
    <mergeCell ref="O153:P153"/>
    <mergeCell ref="Q153:R153"/>
    <mergeCell ref="S153:T153"/>
    <mergeCell ref="U153:V153"/>
    <mergeCell ref="BK152:BN152"/>
    <mergeCell ref="BQ152:CD152"/>
    <mergeCell ref="CG152:CI152"/>
    <mergeCell ref="CL152:CM152"/>
    <mergeCell ref="CU152:CV152"/>
    <mergeCell ref="CW152:CX152"/>
    <mergeCell ref="Y152:Z152"/>
    <mergeCell ref="AC152:AP152"/>
    <mergeCell ref="AQ152:AT152"/>
    <mergeCell ref="AW152:AX152"/>
    <mergeCell ref="AY152:BB152"/>
    <mergeCell ref="BC152:BF152"/>
    <mergeCell ref="M152:N152"/>
    <mergeCell ref="O152:P152"/>
    <mergeCell ref="Q152:R152"/>
    <mergeCell ref="S152:T152"/>
    <mergeCell ref="U152:V152"/>
    <mergeCell ref="W152:X152"/>
    <mergeCell ref="W151:X151"/>
    <mergeCell ref="Y151:Z151"/>
    <mergeCell ref="AC151:AP151"/>
    <mergeCell ref="AQ151:AT151"/>
    <mergeCell ref="AW151:AX151"/>
    <mergeCell ref="AY151:BB151"/>
    <mergeCell ref="CQ149:CQ153"/>
    <mergeCell ref="CU149:CV150"/>
    <mergeCell ref="CW149:CX150"/>
    <mergeCell ref="CY149:CZ150"/>
    <mergeCell ref="DA149:DA178"/>
    <mergeCell ref="DB149:DB153"/>
    <mergeCell ref="CU151:CV151"/>
    <mergeCell ref="CW151:CX151"/>
    <mergeCell ref="CY151:CZ151"/>
    <mergeCell ref="CY152:CZ152"/>
    <mergeCell ref="BQ149:CD150"/>
    <mergeCell ref="CE149:CE178"/>
    <mergeCell ref="CF149:CF153"/>
    <mergeCell ref="CG149:CI150"/>
    <mergeCell ref="CL149:CM149"/>
    <mergeCell ref="CP149:CP178"/>
    <mergeCell ref="CL150:CM150"/>
    <mergeCell ref="BQ151:CD151"/>
    <mergeCell ref="CG151:CI151"/>
    <mergeCell ref="CL151:CM151"/>
    <mergeCell ref="AY149:BB150"/>
    <mergeCell ref="BC149:BF150"/>
    <mergeCell ref="BG149:BJ150"/>
    <mergeCell ref="BK149:BN150"/>
    <mergeCell ref="BO149:BO178"/>
    <mergeCell ref="BP149:BP153"/>
    <mergeCell ref="BC151:BF151"/>
    <mergeCell ref="BG151:BJ151"/>
    <mergeCell ref="BK151:BN151"/>
    <mergeCell ref="BG152:BJ152"/>
    <mergeCell ref="AB149:AB153"/>
    <mergeCell ref="AC149:AP150"/>
    <mergeCell ref="AQ149:AT150"/>
    <mergeCell ref="AU149:AU178"/>
    <mergeCell ref="AV149:AV153"/>
    <mergeCell ref="AW149:AX150"/>
    <mergeCell ref="AQ157:AT157"/>
    <mergeCell ref="AW157:AX157"/>
    <mergeCell ref="AI159:AL160"/>
    <mergeCell ref="AQ159:AT160"/>
    <mergeCell ref="Q149:R150"/>
    <mergeCell ref="S149:T150"/>
    <mergeCell ref="U149:V149"/>
    <mergeCell ref="W149:X150"/>
    <mergeCell ref="Y149:Z150"/>
    <mergeCell ref="AA149:AA178"/>
    <mergeCell ref="U150:V150"/>
    <mergeCell ref="Q151:R151"/>
    <mergeCell ref="S151:T151"/>
    <mergeCell ref="U151:V151"/>
    <mergeCell ref="A149:A178"/>
    <mergeCell ref="B149:B153"/>
    <mergeCell ref="E149:E178"/>
    <mergeCell ref="K149:L149"/>
    <mergeCell ref="M149:N149"/>
    <mergeCell ref="O149:P149"/>
    <mergeCell ref="K150:L150"/>
    <mergeCell ref="M150:N150"/>
    <mergeCell ref="O150:P150"/>
    <mergeCell ref="K152:L152"/>
    <mergeCell ref="CL148:CM148"/>
    <mergeCell ref="CN148:CO148"/>
    <mergeCell ref="CR148:CT148"/>
    <mergeCell ref="CU148:CV148"/>
    <mergeCell ref="CW148:CX148"/>
    <mergeCell ref="CY148:CZ148"/>
    <mergeCell ref="BQ148:BR148"/>
    <mergeCell ref="BS148:BV148"/>
    <mergeCell ref="BW148:BZ148"/>
    <mergeCell ref="CA148:CD148"/>
    <mergeCell ref="CG148:CI148"/>
    <mergeCell ref="CJ148:CK148"/>
    <mergeCell ref="AQ148:AT148"/>
    <mergeCell ref="AW148:AX148"/>
    <mergeCell ref="AY148:BB148"/>
    <mergeCell ref="BC148:BF148"/>
    <mergeCell ref="BG148:BJ148"/>
    <mergeCell ref="BK148:BN148"/>
    <mergeCell ref="W148:X148"/>
    <mergeCell ref="Y148:Z148"/>
    <mergeCell ref="AC148:AD148"/>
    <mergeCell ref="AE148:AH148"/>
    <mergeCell ref="AI148:AL148"/>
    <mergeCell ref="AM148:AP148"/>
    <mergeCell ref="BS147:BV147"/>
    <mergeCell ref="CG147:CI147"/>
    <mergeCell ref="CJ147:CK147"/>
    <mergeCell ref="CR147:CT147"/>
    <mergeCell ref="CU147:CV147"/>
    <mergeCell ref="A148:B148"/>
    <mergeCell ref="C148:D148"/>
    <mergeCell ref="Q148:R148"/>
    <mergeCell ref="S148:T148"/>
    <mergeCell ref="U148:V148"/>
    <mergeCell ref="CG146:CI146"/>
    <mergeCell ref="CJ146:CK146"/>
    <mergeCell ref="CR146:CT146"/>
    <mergeCell ref="CU146:CV146"/>
    <mergeCell ref="Q147:R147"/>
    <mergeCell ref="AC147:AD147"/>
    <mergeCell ref="AM147:AP147"/>
    <mergeCell ref="AW147:AX147"/>
    <mergeCell ref="AY147:BB147"/>
    <mergeCell ref="BQ147:BR147"/>
    <mergeCell ref="Q146:R146"/>
    <mergeCell ref="AC146:AD146"/>
    <mergeCell ref="AM146:AP146"/>
    <mergeCell ref="AW146:AX146"/>
    <mergeCell ref="AY146:BB146"/>
    <mergeCell ref="BQ146:BR146"/>
    <mergeCell ref="AC144:AD144"/>
    <mergeCell ref="AW144:AX144"/>
    <mergeCell ref="Q145:R145"/>
    <mergeCell ref="AC145:AD145"/>
    <mergeCell ref="AM145:AP145"/>
    <mergeCell ref="AW145:AX145"/>
    <mergeCell ref="CG143:CI144"/>
    <mergeCell ref="CJ143:CK144"/>
    <mergeCell ref="CQ143:CQ147"/>
    <mergeCell ref="CR143:CT144"/>
    <mergeCell ref="CU143:CV144"/>
    <mergeCell ref="DB143:DB147"/>
    <mergeCell ref="CG145:CI145"/>
    <mergeCell ref="CJ145:CK145"/>
    <mergeCell ref="CR145:CT145"/>
    <mergeCell ref="CU145:CV145"/>
    <mergeCell ref="AY143:BB144"/>
    <mergeCell ref="BC143:BF147"/>
    <mergeCell ref="BP143:BP147"/>
    <mergeCell ref="BQ143:BR144"/>
    <mergeCell ref="BS143:BV144"/>
    <mergeCell ref="CF143:CF147"/>
    <mergeCell ref="AY145:BB145"/>
    <mergeCell ref="BQ145:BR145"/>
    <mergeCell ref="BS145:BV145"/>
    <mergeCell ref="BS146:BV146"/>
    <mergeCell ref="BS142:BV142"/>
    <mergeCell ref="CR142:CT142"/>
    <mergeCell ref="B143:B147"/>
    <mergeCell ref="Q143:R144"/>
    <mergeCell ref="AB143:AB147"/>
    <mergeCell ref="AC143:AD143"/>
    <mergeCell ref="AE143:AH147"/>
    <mergeCell ref="AM143:AP144"/>
    <mergeCell ref="AV143:AV147"/>
    <mergeCell ref="AW143:AX143"/>
    <mergeCell ref="S142:T142"/>
    <mergeCell ref="U142:V142"/>
    <mergeCell ref="AC142:AD142"/>
    <mergeCell ref="AE142:AH142"/>
    <mergeCell ref="AW142:AX142"/>
    <mergeCell ref="AY142:BB142"/>
    <mergeCell ref="CR140:CT140"/>
    <mergeCell ref="S141:T141"/>
    <mergeCell ref="U141:V141"/>
    <mergeCell ref="AC141:AD141"/>
    <mergeCell ref="AE141:AH141"/>
    <mergeCell ref="AW141:AX141"/>
    <mergeCell ref="AY141:BB141"/>
    <mergeCell ref="BQ141:BR141"/>
    <mergeCell ref="BS141:BV141"/>
    <mergeCell ref="CR141:CT141"/>
    <mergeCell ref="CF138:CF142"/>
    <mergeCell ref="CQ138:CQ142"/>
    <mergeCell ref="CR138:CT139"/>
    <mergeCell ref="DB138:DB142"/>
    <mergeCell ref="AC139:AD139"/>
    <mergeCell ref="S140:T140"/>
    <mergeCell ref="U140:V140"/>
    <mergeCell ref="AC140:AD140"/>
    <mergeCell ref="AE140:AH140"/>
    <mergeCell ref="AW140:AX140"/>
    <mergeCell ref="AY138:BB139"/>
    <mergeCell ref="BC138:BF142"/>
    <mergeCell ref="BG138:BJ139"/>
    <mergeCell ref="BP138:BP142"/>
    <mergeCell ref="BQ138:BR139"/>
    <mergeCell ref="BS138:BV139"/>
    <mergeCell ref="AY140:BB140"/>
    <mergeCell ref="BQ140:BR140"/>
    <mergeCell ref="BS140:BV140"/>
    <mergeCell ref="BQ142:BR142"/>
    <mergeCell ref="BS137:BV137"/>
    <mergeCell ref="BW137:BZ137"/>
    <mergeCell ref="B138:B142"/>
    <mergeCell ref="S138:T139"/>
    <mergeCell ref="U138:V139"/>
    <mergeCell ref="AB138:AB142"/>
    <mergeCell ref="AC138:AD138"/>
    <mergeCell ref="AE138:AH139"/>
    <mergeCell ref="AV138:AV142"/>
    <mergeCell ref="AW138:AX139"/>
    <mergeCell ref="BS136:BV136"/>
    <mergeCell ref="BW136:BZ136"/>
    <mergeCell ref="U137:V137"/>
    <mergeCell ref="W137:X137"/>
    <mergeCell ref="AC137:AD137"/>
    <mergeCell ref="AI137:AL137"/>
    <mergeCell ref="AW137:AX137"/>
    <mergeCell ref="AY137:BB137"/>
    <mergeCell ref="BK137:BN137"/>
    <mergeCell ref="BQ137:BR137"/>
    <mergeCell ref="BS135:BV135"/>
    <mergeCell ref="BW135:BZ135"/>
    <mergeCell ref="U136:V136"/>
    <mergeCell ref="W136:X136"/>
    <mergeCell ref="AC136:AD136"/>
    <mergeCell ref="AI136:AL136"/>
    <mergeCell ref="AW136:AX136"/>
    <mergeCell ref="AY136:BB136"/>
    <mergeCell ref="BK136:BN136"/>
    <mergeCell ref="BQ136:BR136"/>
    <mergeCell ref="BS133:BV134"/>
    <mergeCell ref="BW133:BZ134"/>
    <mergeCell ref="CF133:CF137"/>
    <mergeCell ref="CQ133:CQ137"/>
    <mergeCell ref="DB133:DB137"/>
    <mergeCell ref="U135:V135"/>
    <mergeCell ref="W135:X135"/>
    <mergeCell ref="AC135:AD135"/>
    <mergeCell ref="AI135:AL135"/>
    <mergeCell ref="AW135:AX135"/>
    <mergeCell ref="AV133:AV137"/>
    <mergeCell ref="AW133:AX134"/>
    <mergeCell ref="AY133:BB134"/>
    <mergeCell ref="BK133:BN134"/>
    <mergeCell ref="BP133:BP137"/>
    <mergeCell ref="BQ133:BR134"/>
    <mergeCell ref="AY135:BB135"/>
    <mergeCell ref="BK135:BN135"/>
    <mergeCell ref="BQ135:BR135"/>
    <mergeCell ref="B133:B137"/>
    <mergeCell ref="U133:V134"/>
    <mergeCell ref="W133:X134"/>
    <mergeCell ref="AB133:AB137"/>
    <mergeCell ref="AC133:AD134"/>
    <mergeCell ref="AI133:AL134"/>
    <mergeCell ref="BQ132:BR132"/>
    <mergeCell ref="BS132:BV132"/>
    <mergeCell ref="BW132:BZ132"/>
    <mergeCell ref="CA132:CD132"/>
    <mergeCell ref="CG132:CO132"/>
    <mergeCell ref="CW132:CX132"/>
    <mergeCell ref="W132:X132"/>
    <mergeCell ref="Y132:Z132"/>
    <mergeCell ref="AC132:AD132"/>
    <mergeCell ref="AE132:AH132"/>
    <mergeCell ref="AI132:AL132"/>
    <mergeCell ref="AQ132:AT132"/>
    <mergeCell ref="BW131:BZ131"/>
    <mergeCell ref="CA131:CD131"/>
    <mergeCell ref="CG131:CO131"/>
    <mergeCell ref="CW131:CX131"/>
    <mergeCell ref="G132:H132"/>
    <mergeCell ref="I132:L132"/>
    <mergeCell ref="O132:P132"/>
    <mergeCell ref="Q132:R132"/>
    <mergeCell ref="S132:T132"/>
    <mergeCell ref="U132:V132"/>
    <mergeCell ref="AE131:AH131"/>
    <mergeCell ref="AI131:AL131"/>
    <mergeCell ref="AQ131:AT131"/>
    <mergeCell ref="AW131:AX131"/>
    <mergeCell ref="AY131:BJ131"/>
    <mergeCell ref="BK131:BN131"/>
    <mergeCell ref="CW130:CX130"/>
    <mergeCell ref="G131:H131"/>
    <mergeCell ref="I131:L131"/>
    <mergeCell ref="O131:P131"/>
    <mergeCell ref="Q131:R131"/>
    <mergeCell ref="S131:T131"/>
    <mergeCell ref="U131:V131"/>
    <mergeCell ref="W131:X131"/>
    <mergeCell ref="Y131:Z131"/>
    <mergeCell ref="AC131:AD131"/>
    <mergeCell ref="AQ130:AT130"/>
    <mergeCell ref="AW130:AX130"/>
    <mergeCell ref="AY130:BJ130"/>
    <mergeCell ref="BK130:BN130"/>
    <mergeCell ref="BQ130:BR130"/>
    <mergeCell ref="BS130:BV130"/>
    <mergeCell ref="CW128:CX129"/>
    <mergeCell ref="DB128:DB132"/>
    <mergeCell ref="U129:V129"/>
    <mergeCell ref="G130:H130"/>
    <mergeCell ref="I130:L130"/>
    <mergeCell ref="O130:P130"/>
    <mergeCell ref="Q130:R130"/>
    <mergeCell ref="S130:T130"/>
    <mergeCell ref="U130:V130"/>
    <mergeCell ref="W130:X130"/>
    <mergeCell ref="BS128:BV129"/>
    <mergeCell ref="BW128:BZ129"/>
    <mergeCell ref="CA128:CD129"/>
    <mergeCell ref="CF128:CF132"/>
    <mergeCell ref="CG128:CO129"/>
    <mergeCell ref="CQ128:CQ132"/>
    <mergeCell ref="BW130:BZ130"/>
    <mergeCell ref="CA130:CD130"/>
    <mergeCell ref="CG130:CO130"/>
    <mergeCell ref="BS131:BV131"/>
    <mergeCell ref="AV128:AV132"/>
    <mergeCell ref="AW128:AX129"/>
    <mergeCell ref="AY128:BJ129"/>
    <mergeCell ref="BK128:BN129"/>
    <mergeCell ref="BP128:BP132"/>
    <mergeCell ref="BQ128:BR129"/>
    <mergeCell ref="BQ131:BR131"/>
    <mergeCell ref="AW132:AX132"/>
    <mergeCell ref="AY132:BJ132"/>
    <mergeCell ref="BK132:BN132"/>
    <mergeCell ref="Y128:Z129"/>
    <mergeCell ref="AB128:AB132"/>
    <mergeCell ref="AC128:AD129"/>
    <mergeCell ref="AE128:AH129"/>
    <mergeCell ref="AI128:AL129"/>
    <mergeCell ref="AQ128:AT129"/>
    <mergeCell ref="Y130:Z130"/>
    <mergeCell ref="AC130:AD130"/>
    <mergeCell ref="AE130:AH130"/>
    <mergeCell ref="AI130:AL130"/>
    <mergeCell ref="BS127:BV127"/>
    <mergeCell ref="BW127:BZ127"/>
    <mergeCell ref="CA127:CD127"/>
    <mergeCell ref="CG127:CO127"/>
    <mergeCell ref="CW127:CX127"/>
    <mergeCell ref="B128:B132"/>
    <mergeCell ref="G128:H128"/>
    <mergeCell ref="I128:L128"/>
    <mergeCell ref="O128:P128"/>
    <mergeCell ref="Q128:R129"/>
    <mergeCell ref="AI127:AL127"/>
    <mergeCell ref="AQ127:AT127"/>
    <mergeCell ref="AW127:AX127"/>
    <mergeCell ref="AY127:BJ127"/>
    <mergeCell ref="BK127:BN127"/>
    <mergeCell ref="BQ127:BR127"/>
    <mergeCell ref="BS126:BV126"/>
    <mergeCell ref="BW126:BZ126"/>
    <mergeCell ref="CA126:CD126"/>
    <mergeCell ref="CG126:CO126"/>
    <mergeCell ref="CW126:CX126"/>
    <mergeCell ref="I127:J127"/>
    <mergeCell ref="K127:L127"/>
    <mergeCell ref="O127:P127"/>
    <mergeCell ref="U127:V127"/>
    <mergeCell ref="W127:X127"/>
    <mergeCell ref="AI126:AL126"/>
    <mergeCell ref="AQ126:AT126"/>
    <mergeCell ref="AW126:AX126"/>
    <mergeCell ref="AY126:BJ126"/>
    <mergeCell ref="BK126:BN126"/>
    <mergeCell ref="BQ126:BR126"/>
    <mergeCell ref="I126:J126"/>
    <mergeCell ref="K126:L126"/>
    <mergeCell ref="O126:P126"/>
    <mergeCell ref="U126:V126"/>
    <mergeCell ref="W126:X126"/>
    <mergeCell ref="Y126:Z126"/>
    <mergeCell ref="AI125:AL125"/>
    <mergeCell ref="AQ125:AT125"/>
    <mergeCell ref="AW125:AX125"/>
    <mergeCell ref="AY125:BJ125"/>
    <mergeCell ref="BK125:BN125"/>
    <mergeCell ref="BQ125:BR125"/>
    <mergeCell ref="I124:J124"/>
    <mergeCell ref="K124:L124"/>
    <mergeCell ref="O124:P124"/>
    <mergeCell ref="U125:V125"/>
    <mergeCell ref="W125:X125"/>
    <mergeCell ref="Y125:Z125"/>
    <mergeCell ref="BQ123:BR124"/>
    <mergeCell ref="BS123:BV124"/>
    <mergeCell ref="BW123:BZ124"/>
    <mergeCell ref="CA123:CD124"/>
    <mergeCell ref="CF123:CF127"/>
    <mergeCell ref="CG123:CO124"/>
    <mergeCell ref="BS125:BV125"/>
    <mergeCell ref="BW125:BZ125"/>
    <mergeCell ref="CA125:CD125"/>
    <mergeCell ref="CG125:CO125"/>
    <mergeCell ref="AQ123:AT124"/>
    <mergeCell ref="AV123:AV127"/>
    <mergeCell ref="AW123:AX124"/>
    <mergeCell ref="AY123:BJ124"/>
    <mergeCell ref="BK123:BN124"/>
    <mergeCell ref="BP123:BP127"/>
    <mergeCell ref="BW122:BZ122"/>
    <mergeCell ref="B123:B127"/>
    <mergeCell ref="I123:J123"/>
    <mergeCell ref="K123:L123"/>
    <mergeCell ref="O123:P123"/>
    <mergeCell ref="U123:V124"/>
    <mergeCell ref="W123:X124"/>
    <mergeCell ref="Y123:Z124"/>
    <mergeCell ref="AB123:AB127"/>
    <mergeCell ref="AI123:AL124"/>
    <mergeCell ref="AI122:AL122"/>
    <mergeCell ref="AQ122:AT122"/>
    <mergeCell ref="AW122:AX122"/>
    <mergeCell ref="AY122:BJ122"/>
    <mergeCell ref="BQ122:BR122"/>
    <mergeCell ref="BS122:BV122"/>
    <mergeCell ref="K122:L122"/>
    <mergeCell ref="M122:N122"/>
    <mergeCell ref="O122:P122"/>
    <mergeCell ref="Y122:Z122"/>
    <mergeCell ref="AC122:AD122"/>
    <mergeCell ref="AE122:AH122"/>
    <mergeCell ref="AI121:AL121"/>
    <mergeCell ref="AQ121:AT121"/>
    <mergeCell ref="AW121:AX121"/>
    <mergeCell ref="AY121:BJ121"/>
    <mergeCell ref="BQ121:BR121"/>
    <mergeCell ref="BS121:BV121"/>
    <mergeCell ref="K121:L121"/>
    <mergeCell ref="M121:N121"/>
    <mergeCell ref="O121:P121"/>
    <mergeCell ref="Y121:Z121"/>
    <mergeCell ref="AC121:AD121"/>
    <mergeCell ref="AE121:AH121"/>
    <mergeCell ref="K119:L119"/>
    <mergeCell ref="M119:N119"/>
    <mergeCell ref="O119:P119"/>
    <mergeCell ref="Y120:Z120"/>
    <mergeCell ref="AC120:AD120"/>
    <mergeCell ref="AE120:AH120"/>
    <mergeCell ref="CE118:CE147"/>
    <mergeCell ref="CF118:CF122"/>
    <mergeCell ref="CP118:CP147"/>
    <mergeCell ref="CQ118:CQ122"/>
    <mergeCell ref="DA118:DA147"/>
    <mergeCell ref="DB118:DB122"/>
    <mergeCell ref="CQ123:CQ127"/>
    <mergeCell ref="CW123:CX124"/>
    <mergeCell ref="DB123:DB127"/>
    <mergeCell ref="CW125:CX125"/>
    <mergeCell ref="BK118:BN122"/>
    <mergeCell ref="BO118:BO147"/>
    <mergeCell ref="BP118:BP122"/>
    <mergeCell ref="BQ118:BR119"/>
    <mergeCell ref="BS118:BV119"/>
    <mergeCell ref="BW118:BZ119"/>
    <mergeCell ref="BQ120:BR120"/>
    <mergeCell ref="BS120:BV120"/>
    <mergeCell ref="BW120:BZ120"/>
    <mergeCell ref="BW121:BZ121"/>
    <mergeCell ref="AI118:AL119"/>
    <mergeCell ref="AQ118:AT119"/>
    <mergeCell ref="AU118:AU147"/>
    <mergeCell ref="AV118:AV122"/>
    <mergeCell ref="AW118:AX119"/>
    <mergeCell ref="AY118:BJ119"/>
    <mergeCell ref="AI120:AL120"/>
    <mergeCell ref="AQ120:AT120"/>
    <mergeCell ref="AW120:AX120"/>
    <mergeCell ref="AY120:BJ120"/>
    <mergeCell ref="O118:P118"/>
    <mergeCell ref="Y118:Z119"/>
    <mergeCell ref="AA118:AA147"/>
    <mergeCell ref="AB118:AB122"/>
    <mergeCell ref="AC118:AD119"/>
    <mergeCell ref="AE118:AH119"/>
    <mergeCell ref="Y127:Z127"/>
    <mergeCell ref="S128:T129"/>
    <mergeCell ref="U128:V128"/>
    <mergeCell ref="W128:X129"/>
    <mergeCell ref="CN117:CO117"/>
    <mergeCell ref="CR117:CT117"/>
    <mergeCell ref="CU117:CV117"/>
    <mergeCell ref="CW117:CX117"/>
    <mergeCell ref="CY117:CZ117"/>
    <mergeCell ref="A118:A147"/>
    <mergeCell ref="B118:B122"/>
    <mergeCell ref="E118:E147"/>
    <mergeCell ref="K118:L118"/>
    <mergeCell ref="M118:N118"/>
    <mergeCell ref="BS117:BV117"/>
    <mergeCell ref="BW117:BZ117"/>
    <mergeCell ref="CA117:CD117"/>
    <mergeCell ref="CG117:CI117"/>
    <mergeCell ref="CJ117:CK117"/>
    <mergeCell ref="CL117:CM117"/>
    <mergeCell ref="AW117:AX117"/>
    <mergeCell ref="AY117:BB117"/>
    <mergeCell ref="BC117:BF117"/>
    <mergeCell ref="BG117:BJ117"/>
    <mergeCell ref="BK117:BN117"/>
    <mergeCell ref="BQ117:BR117"/>
    <mergeCell ref="Y117:Z117"/>
    <mergeCell ref="AC117:AD117"/>
    <mergeCell ref="AE117:AH117"/>
    <mergeCell ref="AI117:AL117"/>
    <mergeCell ref="AM117:AP117"/>
    <mergeCell ref="AQ117:AT117"/>
    <mergeCell ref="A117:B117"/>
    <mergeCell ref="C117:D117"/>
    <mergeCell ref="Q117:R117"/>
    <mergeCell ref="S117:T117"/>
    <mergeCell ref="U117:V117"/>
    <mergeCell ref="W117:X117"/>
    <mergeCell ref="CQ112:CQ116"/>
    <mergeCell ref="DB112:DB116"/>
    <mergeCell ref="AQ114:AT114"/>
    <mergeCell ref="AW114:AX114"/>
    <mergeCell ref="AQ115:AT115"/>
    <mergeCell ref="AW115:AX115"/>
    <mergeCell ref="AQ116:AT116"/>
    <mergeCell ref="AW116:AX116"/>
    <mergeCell ref="CU110:CV110"/>
    <mergeCell ref="AE111:AH111"/>
    <mergeCell ref="AY111:BB111"/>
    <mergeCell ref="CU111:CV111"/>
    <mergeCell ref="B112:B116"/>
    <mergeCell ref="AB112:AB116"/>
    <mergeCell ref="AQ112:AT113"/>
    <mergeCell ref="AV112:AV116"/>
    <mergeCell ref="BP112:BP116"/>
    <mergeCell ref="CF112:CF116"/>
    <mergeCell ref="BP107:BP111"/>
    <mergeCell ref="CF107:CF111"/>
    <mergeCell ref="CQ107:CQ111"/>
    <mergeCell ref="CU107:CV108"/>
    <mergeCell ref="DB107:DB111"/>
    <mergeCell ref="AE109:AH109"/>
    <mergeCell ref="AY109:BB109"/>
    <mergeCell ref="CU109:CV109"/>
    <mergeCell ref="AE110:AH110"/>
    <mergeCell ref="AY110:BB110"/>
    <mergeCell ref="B107:B111"/>
    <mergeCell ref="W107:W108"/>
    <mergeCell ref="AB107:AB111"/>
    <mergeCell ref="AE107:AH108"/>
    <mergeCell ref="AV107:AV111"/>
    <mergeCell ref="AY107:BB108"/>
    <mergeCell ref="BC105:BF105"/>
    <mergeCell ref="BG105:BH105"/>
    <mergeCell ref="CA105:CB105"/>
    <mergeCell ref="AM106:AN106"/>
    <mergeCell ref="AW106:AX106"/>
    <mergeCell ref="AY106:BB106"/>
    <mergeCell ref="BC106:BF106"/>
    <mergeCell ref="BG106:BH106"/>
    <mergeCell ref="CA106:CB106"/>
    <mergeCell ref="DB102:DB106"/>
    <mergeCell ref="AM104:AN104"/>
    <mergeCell ref="AW104:AX104"/>
    <mergeCell ref="AY104:BB104"/>
    <mergeCell ref="BC104:BF104"/>
    <mergeCell ref="BG104:BH104"/>
    <mergeCell ref="CA104:CB104"/>
    <mergeCell ref="AM105:AN105"/>
    <mergeCell ref="AW105:AX105"/>
    <mergeCell ref="AY105:BB105"/>
    <mergeCell ref="BG102:BH103"/>
    <mergeCell ref="BP102:BP106"/>
    <mergeCell ref="CA102:CB103"/>
    <mergeCell ref="CF102:CF106"/>
    <mergeCell ref="CN102:CN103"/>
    <mergeCell ref="CQ102:CQ106"/>
    <mergeCell ref="BC101:BF101"/>
    <mergeCell ref="CW101:CX101"/>
    <mergeCell ref="B102:B106"/>
    <mergeCell ref="W102:W103"/>
    <mergeCell ref="AB102:AB106"/>
    <mergeCell ref="AM102:AN103"/>
    <mergeCell ref="AV102:AV106"/>
    <mergeCell ref="AW102:AX103"/>
    <mergeCell ref="AY102:BB103"/>
    <mergeCell ref="BC102:BF103"/>
    <mergeCell ref="S101:T101"/>
    <mergeCell ref="U101:V101"/>
    <mergeCell ref="W101:X101"/>
    <mergeCell ref="Y101:Z101"/>
    <mergeCell ref="AW101:AX101"/>
    <mergeCell ref="AY101:BB101"/>
    <mergeCell ref="S100:T100"/>
    <mergeCell ref="U100:V100"/>
    <mergeCell ref="W100:X100"/>
    <mergeCell ref="Y100:Z100"/>
    <mergeCell ref="AW100:AX100"/>
    <mergeCell ref="AY100:BB100"/>
    <mergeCell ref="S99:T99"/>
    <mergeCell ref="U99:V99"/>
    <mergeCell ref="W99:X99"/>
    <mergeCell ref="Y99:Z99"/>
    <mergeCell ref="AW99:AX99"/>
    <mergeCell ref="AY99:BB99"/>
    <mergeCell ref="BC97:BF98"/>
    <mergeCell ref="BP97:BP101"/>
    <mergeCell ref="CF97:CF101"/>
    <mergeCell ref="CQ97:CQ101"/>
    <mergeCell ref="CW97:CX98"/>
    <mergeCell ref="DB97:DB101"/>
    <mergeCell ref="BC99:BF99"/>
    <mergeCell ref="CW99:CX99"/>
    <mergeCell ref="BC100:BF100"/>
    <mergeCell ref="CW100:CX100"/>
    <mergeCell ref="CY96:CZ96"/>
    <mergeCell ref="B97:B101"/>
    <mergeCell ref="S97:T98"/>
    <mergeCell ref="U97:V98"/>
    <mergeCell ref="W97:X98"/>
    <mergeCell ref="Y97:Z98"/>
    <mergeCell ref="AB97:AB101"/>
    <mergeCell ref="AV97:AV101"/>
    <mergeCell ref="AW97:AX98"/>
    <mergeCell ref="AY97:BB98"/>
    <mergeCell ref="AI96:AL96"/>
    <mergeCell ref="AW96:AX96"/>
    <mergeCell ref="AY96:BB96"/>
    <mergeCell ref="BC96:BF96"/>
    <mergeCell ref="CR96:CT96"/>
    <mergeCell ref="CW96:CX96"/>
    <mergeCell ref="CR95:CT95"/>
    <mergeCell ref="CW95:CX95"/>
    <mergeCell ref="CY95:CZ95"/>
    <mergeCell ref="G96:H96"/>
    <mergeCell ref="I96:L96"/>
    <mergeCell ref="O96:P96"/>
    <mergeCell ref="Q96:R96"/>
    <mergeCell ref="S96:T96"/>
    <mergeCell ref="U96:V96"/>
    <mergeCell ref="W96:X96"/>
    <mergeCell ref="CY94:CZ94"/>
    <mergeCell ref="G95:H95"/>
    <mergeCell ref="I95:L95"/>
    <mergeCell ref="O95:P95"/>
    <mergeCell ref="Q95:R95"/>
    <mergeCell ref="S95:T95"/>
    <mergeCell ref="U95:V95"/>
    <mergeCell ref="W95:X95"/>
    <mergeCell ref="Y95:Z95"/>
    <mergeCell ref="AI95:AL95"/>
    <mergeCell ref="AI94:AL94"/>
    <mergeCell ref="AW94:AX94"/>
    <mergeCell ref="AY94:BB94"/>
    <mergeCell ref="BC94:BF94"/>
    <mergeCell ref="CR94:CT94"/>
    <mergeCell ref="CW94:CX94"/>
    <mergeCell ref="O94:P94"/>
    <mergeCell ref="Q94:R94"/>
    <mergeCell ref="S94:T94"/>
    <mergeCell ref="U94:V94"/>
    <mergeCell ref="W94:X94"/>
    <mergeCell ref="Y94:Z94"/>
    <mergeCell ref="CQ92:CQ96"/>
    <mergeCell ref="CR92:CT93"/>
    <mergeCell ref="CW92:CX93"/>
    <mergeCell ref="CY92:CZ93"/>
    <mergeCell ref="DB92:DB96"/>
    <mergeCell ref="G93:H93"/>
    <mergeCell ref="I93:L93"/>
    <mergeCell ref="O93:P93"/>
    <mergeCell ref="G94:H94"/>
    <mergeCell ref="I94:L94"/>
    <mergeCell ref="AV92:AV96"/>
    <mergeCell ref="AW92:AX93"/>
    <mergeCell ref="AY92:BB93"/>
    <mergeCell ref="BC92:BF93"/>
    <mergeCell ref="BP92:BP96"/>
    <mergeCell ref="CF92:CF96"/>
    <mergeCell ref="AW95:AX95"/>
    <mergeCell ref="AY95:BB95"/>
    <mergeCell ref="BC95:BF95"/>
    <mergeCell ref="CR91:CT91"/>
    <mergeCell ref="CY91:CZ91"/>
    <mergeCell ref="B92:B96"/>
    <mergeCell ref="Q92:R93"/>
    <mergeCell ref="S92:T93"/>
    <mergeCell ref="U92:V93"/>
    <mergeCell ref="W92:X93"/>
    <mergeCell ref="Y92:Z93"/>
    <mergeCell ref="AB92:AB96"/>
    <mergeCell ref="AI92:AL93"/>
    <mergeCell ref="AW91:AX91"/>
    <mergeCell ref="AY91:BB91"/>
    <mergeCell ref="BC91:BF91"/>
    <mergeCell ref="BK91:BN91"/>
    <mergeCell ref="BW91:BZ91"/>
    <mergeCell ref="CG91:CO91"/>
    <mergeCell ref="CR90:CT90"/>
    <mergeCell ref="CY90:CZ90"/>
    <mergeCell ref="I91:J91"/>
    <mergeCell ref="K91:L91"/>
    <mergeCell ref="O91:P91"/>
    <mergeCell ref="S91:T91"/>
    <mergeCell ref="U91:V91"/>
    <mergeCell ref="Y91:Z91"/>
    <mergeCell ref="AI91:AL91"/>
    <mergeCell ref="AQ91:AT91"/>
    <mergeCell ref="AW90:AX90"/>
    <mergeCell ref="AY90:BB90"/>
    <mergeCell ref="BC90:BF90"/>
    <mergeCell ref="BK90:BN90"/>
    <mergeCell ref="BW90:BZ90"/>
    <mergeCell ref="CG90:CO90"/>
    <mergeCell ref="CR89:CT89"/>
    <mergeCell ref="CY89:CZ89"/>
    <mergeCell ref="I90:J90"/>
    <mergeCell ref="K90:L90"/>
    <mergeCell ref="O90:P90"/>
    <mergeCell ref="S90:T90"/>
    <mergeCell ref="U90:V90"/>
    <mergeCell ref="Y90:Z90"/>
    <mergeCell ref="AI90:AL90"/>
    <mergeCell ref="AQ90:AT90"/>
    <mergeCell ref="CR87:CT88"/>
    <mergeCell ref="CY87:CZ88"/>
    <mergeCell ref="DB87:DB91"/>
    <mergeCell ref="I89:J89"/>
    <mergeCell ref="K89:L89"/>
    <mergeCell ref="O89:P89"/>
    <mergeCell ref="S89:T89"/>
    <mergeCell ref="U89:V89"/>
    <mergeCell ref="Y89:Z89"/>
    <mergeCell ref="AI89:AL89"/>
    <mergeCell ref="BK87:BN88"/>
    <mergeCell ref="BP87:BP91"/>
    <mergeCell ref="BW87:BZ88"/>
    <mergeCell ref="CF87:CF91"/>
    <mergeCell ref="CG87:CO88"/>
    <mergeCell ref="CQ87:CQ91"/>
    <mergeCell ref="BK89:BN89"/>
    <mergeCell ref="BW89:BZ89"/>
    <mergeCell ref="CG89:CO89"/>
    <mergeCell ref="AI87:AL88"/>
    <mergeCell ref="AQ87:AT88"/>
    <mergeCell ref="AV87:AV91"/>
    <mergeCell ref="AW87:AX88"/>
    <mergeCell ref="AY87:BB88"/>
    <mergeCell ref="BC87:BF88"/>
    <mergeCell ref="AQ89:AT89"/>
    <mergeCell ref="AW89:AX89"/>
    <mergeCell ref="AY89:BB89"/>
    <mergeCell ref="BC89:BF89"/>
    <mergeCell ref="B87:B91"/>
    <mergeCell ref="I87:J87"/>
    <mergeCell ref="K87:L87"/>
    <mergeCell ref="O87:P87"/>
    <mergeCell ref="S87:T88"/>
    <mergeCell ref="U87:V88"/>
    <mergeCell ref="AO86:AP86"/>
    <mergeCell ref="AQ86:AT86"/>
    <mergeCell ref="AW86:AX86"/>
    <mergeCell ref="AY86:BB86"/>
    <mergeCell ref="BC86:BF86"/>
    <mergeCell ref="BI86:BJ86"/>
    <mergeCell ref="K86:L86"/>
    <mergeCell ref="M86:N86"/>
    <mergeCell ref="O86:P86"/>
    <mergeCell ref="Q86:R86"/>
    <mergeCell ref="S86:T86"/>
    <mergeCell ref="U86:V86"/>
    <mergeCell ref="AY85:BB85"/>
    <mergeCell ref="BC85:BF85"/>
    <mergeCell ref="BI85:BJ85"/>
    <mergeCell ref="CC85:CD85"/>
    <mergeCell ref="CG85:CO85"/>
    <mergeCell ref="CR85:CT85"/>
    <mergeCell ref="K85:L85"/>
    <mergeCell ref="M85:N85"/>
    <mergeCell ref="O85:P85"/>
    <mergeCell ref="Q85:R85"/>
    <mergeCell ref="S85:T85"/>
    <mergeCell ref="U85:V85"/>
    <mergeCell ref="DB82:DB86"/>
    <mergeCell ref="K83:L83"/>
    <mergeCell ref="M83:N83"/>
    <mergeCell ref="O83:P83"/>
    <mergeCell ref="Q84:R84"/>
    <mergeCell ref="S84:T84"/>
    <mergeCell ref="U84:V84"/>
    <mergeCell ref="AO84:AP84"/>
    <mergeCell ref="AQ84:AT84"/>
    <mergeCell ref="AW84:AX84"/>
    <mergeCell ref="CF82:CF86"/>
    <mergeCell ref="CG82:CO83"/>
    <mergeCell ref="CP82:CP116"/>
    <mergeCell ref="CQ82:CQ86"/>
    <mergeCell ref="CR82:CT83"/>
    <mergeCell ref="DA82:DA116"/>
    <mergeCell ref="CG84:CO84"/>
    <mergeCell ref="CR84:CT84"/>
    <mergeCell ref="CG86:CO86"/>
    <mergeCell ref="CR86:CT86"/>
    <mergeCell ref="BC82:BF83"/>
    <mergeCell ref="BI82:BJ83"/>
    <mergeCell ref="BO82:BO116"/>
    <mergeCell ref="BP82:BP86"/>
    <mergeCell ref="CC82:CD83"/>
    <mergeCell ref="CE82:CE116"/>
    <mergeCell ref="BC84:BF84"/>
    <mergeCell ref="BI84:BJ84"/>
    <mergeCell ref="CC84:CD84"/>
    <mergeCell ref="CC86:CD86"/>
    <mergeCell ref="AO82:AP83"/>
    <mergeCell ref="AQ82:AT83"/>
    <mergeCell ref="AU82:AU116"/>
    <mergeCell ref="AV82:AV86"/>
    <mergeCell ref="AW82:AX83"/>
    <mergeCell ref="AY82:BB83"/>
    <mergeCell ref="AY84:BB84"/>
    <mergeCell ref="AO85:AP85"/>
    <mergeCell ref="AQ85:AT85"/>
    <mergeCell ref="AW85:AX85"/>
    <mergeCell ref="Q82:R83"/>
    <mergeCell ref="S82:T83"/>
    <mergeCell ref="U82:V83"/>
    <mergeCell ref="X82:X83"/>
    <mergeCell ref="AA82:AA116"/>
    <mergeCell ref="AB82:AB86"/>
    <mergeCell ref="X87:X88"/>
    <mergeCell ref="Y87:Z88"/>
    <mergeCell ref="AB87:AB91"/>
    <mergeCell ref="Y96:Z96"/>
    <mergeCell ref="CR81:CT81"/>
    <mergeCell ref="CU81:CV81"/>
    <mergeCell ref="CW81:CX81"/>
    <mergeCell ref="CY81:CZ81"/>
    <mergeCell ref="A82:A116"/>
    <mergeCell ref="B82:B86"/>
    <mergeCell ref="E82:E116"/>
    <mergeCell ref="K82:L82"/>
    <mergeCell ref="M82:N82"/>
    <mergeCell ref="O82:P82"/>
    <mergeCell ref="BW81:BZ81"/>
    <mergeCell ref="CA81:CD81"/>
    <mergeCell ref="CG81:CI81"/>
    <mergeCell ref="CJ81:CK81"/>
    <mergeCell ref="CL81:CM81"/>
    <mergeCell ref="CN81:CO81"/>
    <mergeCell ref="AY81:BB81"/>
    <mergeCell ref="BC81:BF81"/>
    <mergeCell ref="BG81:BJ81"/>
    <mergeCell ref="BK81:BN81"/>
    <mergeCell ref="BQ81:BR81"/>
    <mergeCell ref="BS81:BV81"/>
    <mergeCell ref="AC81:AD81"/>
    <mergeCell ref="AE81:AH81"/>
    <mergeCell ref="AI81:AL81"/>
    <mergeCell ref="AM81:AP81"/>
    <mergeCell ref="AQ81:AT81"/>
    <mergeCell ref="AW81:AX81"/>
    <mergeCell ref="BQ80:BR80"/>
    <mergeCell ref="BS80:BV80"/>
    <mergeCell ref="CG80:CI80"/>
    <mergeCell ref="A81:B81"/>
    <mergeCell ref="C81:D81"/>
    <mergeCell ref="Q81:R81"/>
    <mergeCell ref="S81:T81"/>
    <mergeCell ref="U81:V81"/>
    <mergeCell ref="W81:X81"/>
    <mergeCell ref="Y81:Z81"/>
    <mergeCell ref="CG78:CI78"/>
    <mergeCell ref="AC79:AD79"/>
    <mergeCell ref="AE79:AH79"/>
    <mergeCell ref="AQ79:AT79"/>
    <mergeCell ref="AW79:AX79"/>
    <mergeCell ref="AY79:BJ79"/>
    <mergeCell ref="BQ79:BR79"/>
    <mergeCell ref="BS79:BV79"/>
    <mergeCell ref="CG79:CI79"/>
    <mergeCell ref="CG76:CI77"/>
    <mergeCell ref="CQ76:CQ80"/>
    <mergeCell ref="DB76:DB80"/>
    <mergeCell ref="AC77:AD77"/>
    <mergeCell ref="BQ77:BR77"/>
    <mergeCell ref="AC78:AD78"/>
    <mergeCell ref="AE78:AH78"/>
    <mergeCell ref="AQ78:AT78"/>
    <mergeCell ref="AW78:AX78"/>
    <mergeCell ref="AY78:BJ78"/>
    <mergeCell ref="AW76:AX77"/>
    <mergeCell ref="AY76:BJ77"/>
    <mergeCell ref="BP76:BP80"/>
    <mergeCell ref="BQ76:BR76"/>
    <mergeCell ref="BS76:BV77"/>
    <mergeCell ref="CF76:CF80"/>
    <mergeCell ref="BQ78:BR78"/>
    <mergeCell ref="BS78:BV78"/>
    <mergeCell ref="AW80:AX80"/>
    <mergeCell ref="AY80:BJ80"/>
    <mergeCell ref="B76:B80"/>
    <mergeCell ref="AB76:AB80"/>
    <mergeCell ref="AC76:AD76"/>
    <mergeCell ref="AE76:AH77"/>
    <mergeCell ref="AQ76:AT77"/>
    <mergeCell ref="AV76:AV80"/>
    <mergeCell ref="AC80:AD80"/>
    <mergeCell ref="AE80:AH80"/>
    <mergeCell ref="AQ80:AT80"/>
    <mergeCell ref="CW74:CX74"/>
    <mergeCell ref="S75:T75"/>
    <mergeCell ref="U75:V75"/>
    <mergeCell ref="Y75:Z75"/>
    <mergeCell ref="AC75:AD75"/>
    <mergeCell ref="AQ75:AT75"/>
    <mergeCell ref="AY75:BJ75"/>
    <mergeCell ref="CG75:CI75"/>
    <mergeCell ref="CR75:CT75"/>
    <mergeCell ref="CW75:CX75"/>
    <mergeCell ref="CR73:CT73"/>
    <mergeCell ref="CW73:CX73"/>
    <mergeCell ref="S74:T74"/>
    <mergeCell ref="U74:V74"/>
    <mergeCell ref="Y74:Z74"/>
    <mergeCell ref="AC74:AD74"/>
    <mergeCell ref="AQ74:AT74"/>
    <mergeCell ref="AY74:BJ74"/>
    <mergeCell ref="CG74:CI74"/>
    <mergeCell ref="CR74:CT74"/>
    <mergeCell ref="CR71:CT72"/>
    <mergeCell ref="CW71:CX72"/>
    <mergeCell ref="DB71:DB75"/>
    <mergeCell ref="S73:T73"/>
    <mergeCell ref="U73:V73"/>
    <mergeCell ref="Y73:Z73"/>
    <mergeCell ref="AC73:AD73"/>
    <mergeCell ref="AQ73:AT73"/>
    <mergeCell ref="AY73:BJ73"/>
    <mergeCell ref="CG73:CI73"/>
    <mergeCell ref="AV71:AV75"/>
    <mergeCell ref="AY71:BJ72"/>
    <mergeCell ref="BP71:BP75"/>
    <mergeCell ref="CF71:CF75"/>
    <mergeCell ref="CG71:CI72"/>
    <mergeCell ref="CQ71:CQ75"/>
    <mergeCell ref="CJ70:CK70"/>
    <mergeCell ref="CL70:CM70"/>
    <mergeCell ref="CW70:CX70"/>
    <mergeCell ref="B71:B75"/>
    <mergeCell ref="S71:T72"/>
    <mergeCell ref="U71:V72"/>
    <mergeCell ref="Y71:Z72"/>
    <mergeCell ref="AB71:AB75"/>
    <mergeCell ref="AC71:AD72"/>
    <mergeCell ref="AQ71:AT72"/>
    <mergeCell ref="BC70:BF70"/>
    <mergeCell ref="BG70:BJ70"/>
    <mergeCell ref="BQ70:BR70"/>
    <mergeCell ref="BS70:BV70"/>
    <mergeCell ref="BW70:BZ70"/>
    <mergeCell ref="CH70:CI70"/>
    <mergeCell ref="CJ69:CK69"/>
    <mergeCell ref="CL69:CM69"/>
    <mergeCell ref="CW69:CX69"/>
    <mergeCell ref="Q70:R70"/>
    <mergeCell ref="S70:T70"/>
    <mergeCell ref="Y70:Z70"/>
    <mergeCell ref="AC70:AD70"/>
    <mergeCell ref="AE70:AH70"/>
    <mergeCell ref="AI70:AL70"/>
    <mergeCell ref="AQ70:AT70"/>
    <mergeCell ref="BC69:BF69"/>
    <mergeCell ref="BG69:BJ69"/>
    <mergeCell ref="BQ69:BR69"/>
    <mergeCell ref="BS69:BV69"/>
    <mergeCell ref="BW69:BZ69"/>
    <mergeCell ref="CH69:CI69"/>
    <mergeCell ref="CW68:CX68"/>
    <mergeCell ref="Q69:R69"/>
    <mergeCell ref="S69:T69"/>
    <mergeCell ref="Y69:Z69"/>
    <mergeCell ref="AC69:AD69"/>
    <mergeCell ref="AE69:AH69"/>
    <mergeCell ref="AI69:AL69"/>
    <mergeCell ref="AQ69:AT69"/>
    <mergeCell ref="AW69:AX69"/>
    <mergeCell ref="AY69:BB69"/>
    <mergeCell ref="CQ66:CQ70"/>
    <mergeCell ref="CW66:CX67"/>
    <mergeCell ref="DB66:DB70"/>
    <mergeCell ref="Q68:R68"/>
    <mergeCell ref="S68:T68"/>
    <mergeCell ref="Y68:Z68"/>
    <mergeCell ref="AC68:AD68"/>
    <mergeCell ref="AE68:AH68"/>
    <mergeCell ref="AI68:AL68"/>
    <mergeCell ref="AQ68:AT68"/>
    <mergeCell ref="BW66:BZ67"/>
    <mergeCell ref="CF66:CF70"/>
    <mergeCell ref="CH66:CI67"/>
    <mergeCell ref="CJ66:CK67"/>
    <mergeCell ref="CL66:CM67"/>
    <mergeCell ref="CN66:CO70"/>
    <mergeCell ref="BW68:BZ68"/>
    <mergeCell ref="CH68:CI68"/>
    <mergeCell ref="CJ68:CK68"/>
    <mergeCell ref="CL68:CM68"/>
    <mergeCell ref="BC66:BF67"/>
    <mergeCell ref="BG66:BJ67"/>
    <mergeCell ref="BK66:BN70"/>
    <mergeCell ref="BP66:BP70"/>
    <mergeCell ref="BQ66:BR67"/>
    <mergeCell ref="BS66:BV67"/>
    <mergeCell ref="BC68:BF68"/>
    <mergeCell ref="BG68:BJ68"/>
    <mergeCell ref="BQ68:BR68"/>
    <mergeCell ref="BS68:BV68"/>
    <mergeCell ref="AE66:AH67"/>
    <mergeCell ref="AI66:AL67"/>
    <mergeCell ref="AQ66:AT67"/>
    <mergeCell ref="AV66:AV70"/>
    <mergeCell ref="AW66:AX67"/>
    <mergeCell ref="AY66:BB67"/>
    <mergeCell ref="AW68:AX68"/>
    <mergeCell ref="AY68:BB68"/>
    <mergeCell ref="AW70:AX70"/>
    <mergeCell ref="AY70:BB70"/>
    <mergeCell ref="B66:B70"/>
    <mergeCell ref="Q66:R67"/>
    <mergeCell ref="S66:T67"/>
    <mergeCell ref="Y66:Z67"/>
    <mergeCell ref="AB66:AB70"/>
    <mergeCell ref="AC66:AD67"/>
    <mergeCell ref="BC65:BF65"/>
    <mergeCell ref="BK65:BN65"/>
    <mergeCell ref="BQ65:BR65"/>
    <mergeCell ref="BS65:BV65"/>
    <mergeCell ref="BW65:BZ65"/>
    <mergeCell ref="CH65:CI65"/>
    <mergeCell ref="AE65:AH65"/>
    <mergeCell ref="AI65:AL65"/>
    <mergeCell ref="AM65:AP65"/>
    <mergeCell ref="AQ65:AT65"/>
    <mergeCell ref="AW65:AX65"/>
    <mergeCell ref="AY65:BB65"/>
    <mergeCell ref="G65:H65"/>
    <mergeCell ref="I65:L65"/>
    <mergeCell ref="O65:P65"/>
    <mergeCell ref="Q65:X65"/>
    <mergeCell ref="Y65:Z65"/>
    <mergeCell ref="AC65:AD65"/>
    <mergeCell ref="AY64:BB64"/>
    <mergeCell ref="BC64:BF64"/>
    <mergeCell ref="BK64:BN64"/>
    <mergeCell ref="BQ64:BR64"/>
    <mergeCell ref="BS64:BV64"/>
    <mergeCell ref="BW64:BZ64"/>
    <mergeCell ref="BS63:BV63"/>
    <mergeCell ref="BW63:BZ63"/>
    <mergeCell ref="CG63:CI63"/>
    <mergeCell ref="CY63:CZ63"/>
    <mergeCell ref="Q64:X64"/>
    <mergeCell ref="Y64:Z64"/>
    <mergeCell ref="AC64:AD64"/>
    <mergeCell ref="AE64:AH64"/>
    <mergeCell ref="AI64:AL64"/>
    <mergeCell ref="AM64:AP64"/>
    <mergeCell ref="Q63:X63"/>
    <mergeCell ref="Y63:Z63"/>
    <mergeCell ref="AC63:AD63"/>
    <mergeCell ref="AE63:AH63"/>
    <mergeCell ref="AI63:AL63"/>
    <mergeCell ref="AM63:AP63"/>
    <mergeCell ref="G62:H62"/>
    <mergeCell ref="I62:L62"/>
    <mergeCell ref="O62:P62"/>
    <mergeCell ref="G63:H63"/>
    <mergeCell ref="I63:L63"/>
    <mergeCell ref="O63:P63"/>
    <mergeCell ref="BW60:BZ62"/>
    <mergeCell ref="CF60:CF65"/>
    <mergeCell ref="CH60:CI62"/>
    <mergeCell ref="CQ60:CQ65"/>
    <mergeCell ref="CY60:CZ62"/>
    <mergeCell ref="DB60:DB65"/>
    <mergeCell ref="CH64:CI64"/>
    <mergeCell ref="CY64:CZ64"/>
    <mergeCell ref="CY65:CZ65"/>
    <mergeCell ref="AY60:BB62"/>
    <mergeCell ref="BC60:BF62"/>
    <mergeCell ref="BK60:BN62"/>
    <mergeCell ref="BP60:BP65"/>
    <mergeCell ref="BQ60:BR62"/>
    <mergeCell ref="BS60:BV62"/>
    <mergeCell ref="AY63:BB63"/>
    <mergeCell ref="BC63:BF63"/>
    <mergeCell ref="BK63:BN63"/>
    <mergeCell ref="BQ63:BR63"/>
    <mergeCell ref="AE60:AH62"/>
    <mergeCell ref="AI60:AL62"/>
    <mergeCell ref="AM60:AP62"/>
    <mergeCell ref="AQ60:AT62"/>
    <mergeCell ref="AV60:AV65"/>
    <mergeCell ref="AW60:AX62"/>
    <mergeCell ref="AQ63:AT63"/>
    <mergeCell ref="AW63:AX63"/>
    <mergeCell ref="AQ64:AT64"/>
    <mergeCell ref="AW64:AX64"/>
    <mergeCell ref="BQ59:CD59"/>
    <mergeCell ref="CR59:CT59"/>
    <mergeCell ref="B60:B65"/>
    <mergeCell ref="G60:H60"/>
    <mergeCell ref="I60:L60"/>
    <mergeCell ref="O60:P60"/>
    <mergeCell ref="Q60:X62"/>
    <mergeCell ref="Y60:Z62"/>
    <mergeCell ref="AB60:AB65"/>
    <mergeCell ref="AC60:AD62"/>
    <mergeCell ref="AM59:AP59"/>
    <mergeCell ref="AQ59:AT59"/>
    <mergeCell ref="AW59:AX59"/>
    <mergeCell ref="AY59:BB59"/>
    <mergeCell ref="BC59:BF59"/>
    <mergeCell ref="BK59:BN59"/>
    <mergeCell ref="BQ58:CD58"/>
    <mergeCell ref="CR58:CT58"/>
    <mergeCell ref="I59:J59"/>
    <mergeCell ref="K59:L59"/>
    <mergeCell ref="O59:P59"/>
    <mergeCell ref="Q59:R59"/>
    <mergeCell ref="S59:X59"/>
    <mergeCell ref="Y59:Z59"/>
    <mergeCell ref="AE59:AH59"/>
    <mergeCell ref="AI59:AL59"/>
    <mergeCell ref="AM58:AP58"/>
    <mergeCell ref="AQ58:AT58"/>
    <mergeCell ref="AW58:AX58"/>
    <mergeCell ref="AY58:BB58"/>
    <mergeCell ref="BC58:BF58"/>
    <mergeCell ref="BK58:BN58"/>
    <mergeCell ref="BQ57:CD57"/>
    <mergeCell ref="CR57:CT57"/>
    <mergeCell ref="I58:J58"/>
    <mergeCell ref="K58:L58"/>
    <mergeCell ref="O58:P58"/>
    <mergeCell ref="Q58:R58"/>
    <mergeCell ref="S58:X58"/>
    <mergeCell ref="Y58:Z58"/>
    <mergeCell ref="AE58:AH58"/>
    <mergeCell ref="AI58:AL58"/>
    <mergeCell ref="AI57:AL57"/>
    <mergeCell ref="AM57:AP57"/>
    <mergeCell ref="AQ57:AT57"/>
    <mergeCell ref="AW57:AX57"/>
    <mergeCell ref="AY57:BB57"/>
    <mergeCell ref="BC57:BF57"/>
    <mergeCell ref="CQ55:CQ59"/>
    <mergeCell ref="CR55:CT56"/>
    <mergeCell ref="DB55:DB59"/>
    <mergeCell ref="I57:J57"/>
    <mergeCell ref="K57:L57"/>
    <mergeCell ref="O57:P57"/>
    <mergeCell ref="Q57:R57"/>
    <mergeCell ref="S57:X57"/>
    <mergeCell ref="Y57:Z57"/>
    <mergeCell ref="AE57:AH57"/>
    <mergeCell ref="AV55:AV59"/>
    <mergeCell ref="AW55:AX56"/>
    <mergeCell ref="AY55:BB56"/>
    <mergeCell ref="BC55:BF56"/>
    <mergeCell ref="BK55:BN56"/>
    <mergeCell ref="BP55:BP59"/>
    <mergeCell ref="BK57:BN57"/>
    <mergeCell ref="CR54:CT54"/>
    <mergeCell ref="CU54:CV54"/>
    <mergeCell ref="B55:B59"/>
    <mergeCell ref="I55:J55"/>
    <mergeCell ref="K55:L55"/>
    <mergeCell ref="O55:P55"/>
    <mergeCell ref="Q55:R56"/>
    <mergeCell ref="S55:X56"/>
    <mergeCell ref="Y55:Z56"/>
    <mergeCell ref="AB55:AB59"/>
    <mergeCell ref="AW54:AX54"/>
    <mergeCell ref="AY54:BB54"/>
    <mergeCell ref="BC54:BF54"/>
    <mergeCell ref="BK54:BN54"/>
    <mergeCell ref="BQ54:CD54"/>
    <mergeCell ref="CG54:CO54"/>
    <mergeCell ref="K54:L54"/>
    <mergeCell ref="M54:N54"/>
    <mergeCell ref="O54:P54"/>
    <mergeCell ref="Q54:R54"/>
    <mergeCell ref="AC54:AD54"/>
    <mergeCell ref="AQ54:AT54"/>
    <mergeCell ref="AW53:AX53"/>
    <mergeCell ref="AY53:BB53"/>
    <mergeCell ref="BC53:BF53"/>
    <mergeCell ref="BK53:BN53"/>
    <mergeCell ref="BQ53:CD53"/>
    <mergeCell ref="CG53:CO53"/>
    <mergeCell ref="K53:L53"/>
    <mergeCell ref="M53:N53"/>
    <mergeCell ref="O53:P53"/>
    <mergeCell ref="Q53:R53"/>
    <mergeCell ref="AC53:AD53"/>
    <mergeCell ref="AQ53:AT53"/>
    <mergeCell ref="K52:L52"/>
    <mergeCell ref="M52:N52"/>
    <mergeCell ref="O52:P52"/>
    <mergeCell ref="Q52:R52"/>
    <mergeCell ref="AC52:AD52"/>
    <mergeCell ref="AQ52:AT52"/>
    <mergeCell ref="CP50:CP80"/>
    <mergeCell ref="CQ50:CQ54"/>
    <mergeCell ref="CR50:CT51"/>
    <mergeCell ref="CU50:CV51"/>
    <mergeCell ref="DA50:DA80"/>
    <mergeCell ref="DB50:DB54"/>
    <mergeCell ref="CR52:CT52"/>
    <mergeCell ref="CU52:CV52"/>
    <mergeCell ref="CR53:CT53"/>
    <mergeCell ref="CU53:CV53"/>
    <mergeCell ref="BO50:BO80"/>
    <mergeCell ref="BP50:BP54"/>
    <mergeCell ref="BQ50:CD51"/>
    <mergeCell ref="CE50:CE80"/>
    <mergeCell ref="CF50:CF54"/>
    <mergeCell ref="CG50:CO51"/>
    <mergeCell ref="BQ52:CD52"/>
    <mergeCell ref="CG52:CO52"/>
    <mergeCell ref="BQ55:CD56"/>
    <mergeCell ref="CF55:CF59"/>
    <mergeCell ref="AU50:AU80"/>
    <mergeCell ref="AV50:AV54"/>
    <mergeCell ref="AW50:AX51"/>
    <mergeCell ref="AY50:BB51"/>
    <mergeCell ref="BC50:BF51"/>
    <mergeCell ref="BK50:BN51"/>
    <mergeCell ref="AW52:AX52"/>
    <mergeCell ref="AY52:BB52"/>
    <mergeCell ref="BC52:BF52"/>
    <mergeCell ref="BK52:BN52"/>
    <mergeCell ref="O50:P50"/>
    <mergeCell ref="Q50:R51"/>
    <mergeCell ref="AA50:AA80"/>
    <mergeCell ref="AB50:AB54"/>
    <mergeCell ref="AC50:AD51"/>
    <mergeCell ref="AQ50:AT51"/>
    <mergeCell ref="AE55:AH56"/>
    <mergeCell ref="AI55:AL56"/>
    <mergeCell ref="AM55:AP56"/>
    <mergeCell ref="AQ55:AT56"/>
    <mergeCell ref="CN49:CO49"/>
    <mergeCell ref="CR49:CT49"/>
    <mergeCell ref="CU49:CV49"/>
    <mergeCell ref="CW49:CX49"/>
    <mergeCell ref="CY49:CZ49"/>
    <mergeCell ref="A50:A80"/>
    <mergeCell ref="B50:B54"/>
    <mergeCell ref="E50:E80"/>
    <mergeCell ref="K50:L50"/>
    <mergeCell ref="M50:N50"/>
    <mergeCell ref="BS49:BV49"/>
    <mergeCell ref="BW49:BZ49"/>
    <mergeCell ref="CA49:CD49"/>
    <mergeCell ref="CG49:CI49"/>
    <mergeCell ref="CJ49:CK49"/>
    <mergeCell ref="CL49:CM49"/>
    <mergeCell ref="AW49:AX49"/>
    <mergeCell ref="AY49:BB49"/>
    <mergeCell ref="BC49:BF49"/>
    <mergeCell ref="BG49:BJ49"/>
    <mergeCell ref="BK49:BN49"/>
    <mergeCell ref="BQ49:BR49"/>
    <mergeCell ref="Y49:Z49"/>
    <mergeCell ref="AC49:AD49"/>
    <mergeCell ref="AE49:AH49"/>
    <mergeCell ref="AI49:AL49"/>
    <mergeCell ref="AM49:AP49"/>
    <mergeCell ref="AQ49:AT49"/>
    <mergeCell ref="A49:B49"/>
    <mergeCell ref="C49:D49"/>
    <mergeCell ref="Q49:R49"/>
    <mergeCell ref="S49:T49"/>
    <mergeCell ref="U49:V49"/>
    <mergeCell ref="W49:X49"/>
    <mergeCell ref="CL47:CM47"/>
    <mergeCell ref="Q48:R48"/>
    <mergeCell ref="AC48:AD48"/>
    <mergeCell ref="AW48:AX48"/>
    <mergeCell ref="AY48:BB48"/>
    <mergeCell ref="BQ48:BR48"/>
    <mergeCell ref="BS48:BV48"/>
    <mergeCell ref="CG48:CI48"/>
    <mergeCell ref="CJ48:CK48"/>
    <mergeCell ref="CL48:CM48"/>
    <mergeCell ref="CJ46:CK46"/>
    <mergeCell ref="CL46:CM46"/>
    <mergeCell ref="Q47:R47"/>
    <mergeCell ref="AC47:AD47"/>
    <mergeCell ref="AW47:AX47"/>
    <mergeCell ref="AY47:BB47"/>
    <mergeCell ref="BQ47:BR47"/>
    <mergeCell ref="BS47:BV47"/>
    <mergeCell ref="CG47:CI47"/>
    <mergeCell ref="CJ47:CK47"/>
    <mergeCell ref="CJ44:CK45"/>
    <mergeCell ref="CL44:CM45"/>
    <mergeCell ref="CQ44:CQ48"/>
    <mergeCell ref="AC45:AD45"/>
    <mergeCell ref="AW45:AX45"/>
    <mergeCell ref="Q46:R46"/>
    <mergeCell ref="AC46:AD46"/>
    <mergeCell ref="AW46:AX46"/>
    <mergeCell ref="AY46:BB46"/>
    <mergeCell ref="BQ46:BR46"/>
    <mergeCell ref="BQ44:BR45"/>
    <mergeCell ref="BS44:BV45"/>
    <mergeCell ref="BW44:BZ48"/>
    <mergeCell ref="CA44:CD48"/>
    <mergeCell ref="CF44:CF48"/>
    <mergeCell ref="CG44:CI45"/>
    <mergeCell ref="BS46:BV46"/>
    <mergeCell ref="CG46:CI46"/>
    <mergeCell ref="CJ43:CK43"/>
    <mergeCell ref="CL43:CM43"/>
    <mergeCell ref="B44:B48"/>
    <mergeCell ref="Q44:R45"/>
    <mergeCell ref="AB44:AB48"/>
    <mergeCell ref="AC44:AD44"/>
    <mergeCell ref="AV44:AV48"/>
    <mergeCell ref="AW44:AX44"/>
    <mergeCell ref="AY44:BB45"/>
    <mergeCell ref="BP44:BP48"/>
    <mergeCell ref="CJ42:CK42"/>
    <mergeCell ref="CL42:CM42"/>
    <mergeCell ref="Q43:R43"/>
    <mergeCell ref="AE43:AH43"/>
    <mergeCell ref="AI43:AL43"/>
    <mergeCell ref="AW43:AX43"/>
    <mergeCell ref="AY43:BB43"/>
    <mergeCell ref="BQ43:BR43"/>
    <mergeCell ref="BS43:BV43"/>
    <mergeCell ref="CG43:CI43"/>
    <mergeCell ref="CJ41:CK41"/>
    <mergeCell ref="CL41:CM41"/>
    <mergeCell ref="Q42:R42"/>
    <mergeCell ref="AE42:AH42"/>
    <mergeCell ref="AI42:AL42"/>
    <mergeCell ref="AW42:AX42"/>
    <mergeCell ref="AY42:BB42"/>
    <mergeCell ref="BQ42:BR42"/>
    <mergeCell ref="BS42:BV42"/>
    <mergeCell ref="CG42:CI42"/>
    <mergeCell ref="CJ39:CK40"/>
    <mergeCell ref="CL39:CM40"/>
    <mergeCell ref="CQ39:CQ43"/>
    <mergeCell ref="DB39:DB43"/>
    <mergeCell ref="AI40:AL40"/>
    <mergeCell ref="Q41:R41"/>
    <mergeCell ref="AE41:AH41"/>
    <mergeCell ref="AI41:AL41"/>
    <mergeCell ref="AW41:AX41"/>
    <mergeCell ref="AY41:BB41"/>
    <mergeCell ref="BQ39:BR40"/>
    <mergeCell ref="BS39:BV40"/>
    <mergeCell ref="BW39:BZ40"/>
    <mergeCell ref="CA39:CD43"/>
    <mergeCell ref="CF39:CF43"/>
    <mergeCell ref="CG39:CI40"/>
    <mergeCell ref="BQ41:BR41"/>
    <mergeCell ref="BS41:BV41"/>
    <mergeCell ref="BW41:BZ43"/>
    <mergeCell ref="CG41:CI41"/>
    <mergeCell ref="CW38:CX38"/>
    <mergeCell ref="B39:B43"/>
    <mergeCell ref="Q39:R40"/>
    <mergeCell ref="AB39:AB43"/>
    <mergeCell ref="AE39:AH40"/>
    <mergeCell ref="AI39:AL39"/>
    <mergeCell ref="AV39:AV43"/>
    <mergeCell ref="AW39:AX40"/>
    <mergeCell ref="AY39:BB40"/>
    <mergeCell ref="BP39:BP43"/>
    <mergeCell ref="CW37:CX37"/>
    <mergeCell ref="Y38:Z38"/>
    <mergeCell ref="AC38:AD38"/>
    <mergeCell ref="AE38:AH38"/>
    <mergeCell ref="AI38:AL38"/>
    <mergeCell ref="AW38:AX38"/>
    <mergeCell ref="AY38:BB38"/>
    <mergeCell ref="BC38:BF38"/>
    <mergeCell ref="BK38:BN38"/>
    <mergeCell ref="BS38:BV38"/>
    <mergeCell ref="Y37:Z37"/>
    <mergeCell ref="AC37:AD37"/>
    <mergeCell ref="AE37:AH37"/>
    <mergeCell ref="AI37:AL37"/>
    <mergeCell ref="AW37:AX37"/>
    <mergeCell ref="AY37:BB37"/>
    <mergeCell ref="Y36:Z36"/>
    <mergeCell ref="AC36:AD36"/>
    <mergeCell ref="AE36:AH36"/>
    <mergeCell ref="AI36:AL36"/>
    <mergeCell ref="AW36:AX36"/>
    <mergeCell ref="AY36:BB36"/>
    <mergeCell ref="CF34:CF38"/>
    <mergeCell ref="CQ34:CQ38"/>
    <mergeCell ref="CW34:CX35"/>
    <mergeCell ref="DB34:DB38"/>
    <mergeCell ref="AI35:AL35"/>
    <mergeCell ref="BC35:BF35"/>
    <mergeCell ref="BC36:BF36"/>
    <mergeCell ref="BK36:BN36"/>
    <mergeCell ref="BS36:BV36"/>
    <mergeCell ref="CW36:CX36"/>
    <mergeCell ref="AY34:BB35"/>
    <mergeCell ref="BC34:BF34"/>
    <mergeCell ref="BK34:BN35"/>
    <mergeCell ref="BP34:BP38"/>
    <mergeCell ref="BS34:BV35"/>
    <mergeCell ref="BW34:BZ38"/>
    <mergeCell ref="BC37:BF37"/>
    <mergeCell ref="BK37:BN37"/>
    <mergeCell ref="BS37:BV37"/>
    <mergeCell ref="CL33:CM33"/>
    <mergeCell ref="CW33:CX33"/>
    <mergeCell ref="B34:B38"/>
    <mergeCell ref="Y34:Z35"/>
    <mergeCell ref="AB34:AB38"/>
    <mergeCell ref="AC34:AD35"/>
    <mergeCell ref="AE34:AH35"/>
    <mergeCell ref="AI34:AL34"/>
    <mergeCell ref="AV34:AV38"/>
    <mergeCell ref="AW34:AX35"/>
    <mergeCell ref="BG33:BJ33"/>
    <mergeCell ref="BK33:BN33"/>
    <mergeCell ref="BQ33:BR33"/>
    <mergeCell ref="BS33:BV33"/>
    <mergeCell ref="BW33:BZ33"/>
    <mergeCell ref="CG33:CH33"/>
    <mergeCell ref="CW32:CX32"/>
    <mergeCell ref="G33:H33"/>
    <mergeCell ref="I33:L33"/>
    <mergeCell ref="O33:P33"/>
    <mergeCell ref="W33:X33"/>
    <mergeCell ref="Y33:Z33"/>
    <mergeCell ref="AI33:AL33"/>
    <mergeCell ref="AQ33:AT33"/>
    <mergeCell ref="AY33:BB33"/>
    <mergeCell ref="BC33:BF33"/>
    <mergeCell ref="BG32:BJ32"/>
    <mergeCell ref="BK32:BN32"/>
    <mergeCell ref="BQ32:BR32"/>
    <mergeCell ref="BS32:BV32"/>
    <mergeCell ref="BW32:BZ32"/>
    <mergeCell ref="CG32:CH32"/>
    <mergeCell ref="G32:H32"/>
    <mergeCell ref="I32:L32"/>
    <mergeCell ref="O32:P32"/>
    <mergeCell ref="W32:X32"/>
    <mergeCell ref="Y32:Z32"/>
    <mergeCell ref="AI32:AL32"/>
    <mergeCell ref="Y31:Z31"/>
    <mergeCell ref="AI31:AL31"/>
    <mergeCell ref="AQ31:AT31"/>
    <mergeCell ref="AY31:BB31"/>
    <mergeCell ref="BC31:BF31"/>
    <mergeCell ref="BG31:BJ31"/>
    <mergeCell ref="CF29:CF33"/>
    <mergeCell ref="CG29:CH30"/>
    <mergeCell ref="CL29:CM30"/>
    <mergeCell ref="CQ29:CQ33"/>
    <mergeCell ref="CW29:CX30"/>
    <mergeCell ref="DB29:DB33"/>
    <mergeCell ref="CG31:CH31"/>
    <mergeCell ref="CL31:CM31"/>
    <mergeCell ref="CW31:CX31"/>
    <mergeCell ref="CL32:CM32"/>
    <mergeCell ref="BG29:BJ30"/>
    <mergeCell ref="BK29:BN30"/>
    <mergeCell ref="BP29:BP33"/>
    <mergeCell ref="BQ29:BR30"/>
    <mergeCell ref="BS29:BV30"/>
    <mergeCell ref="BW29:BZ30"/>
    <mergeCell ref="BK31:BN31"/>
    <mergeCell ref="BQ31:BR31"/>
    <mergeCell ref="BS31:BV31"/>
    <mergeCell ref="BW31:BZ31"/>
    <mergeCell ref="AB29:AB33"/>
    <mergeCell ref="AI29:AL30"/>
    <mergeCell ref="AQ29:AT30"/>
    <mergeCell ref="AV29:AV33"/>
    <mergeCell ref="AY29:BB30"/>
    <mergeCell ref="BC29:BF30"/>
    <mergeCell ref="AQ32:AT32"/>
    <mergeCell ref="AY32:BB32"/>
    <mergeCell ref="BC32:BF32"/>
    <mergeCell ref="B29:B33"/>
    <mergeCell ref="G29:H29"/>
    <mergeCell ref="I29:L29"/>
    <mergeCell ref="O29:P29"/>
    <mergeCell ref="W29:X30"/>
    <mergeCell ref="Y29:Z30"/>
    <mergeCell ref="G31:H31"/>
    <mergeCell ref="I31:L31"/>
    <mergeCell ref="O31:P31"/>
    <mergeCell ref="W31:X31"/>
    <mergeCell ref="BG28:BJ28"/>
    <mergeCell ref="BK28:BN28"/>
    <mergeCell ref="BQ28:BR28"/>
    <mergeCell ref="BS28:BV28"/>
    <mergeCell ref="BW28:BZ28"/>
    <mergeCell ref="CA28:CD28"/>
    <mergeCell ref="AE28:AH28"/>
    <mergeCell ref="AI28:AL28"/>
    <mergeCell ref="AQ28:AT28"/>
    <mergeCell ref="AW28:AX28"/>
    <mergeCell ref="AY28:BB28"/>
    <mergeCell ref="BC28:BF28"/>
    <mergeCell ref="BK27:BN27"/>
    <mergeCell ref="BQ27:BR27"/>
    <mergeCell ref="BS27:BV27"/>
    <mergeCell ref="BW27:BZ27"/>
    <mergeCell ref="CA27:CD27"/>
    <mergeCell ref="I28:J28"/>
    <mergeCell ref="K28:L28"/>
    <mergeCell ref="O28:P28"/>
    <mergeCell ref="U28:V28"/>
    <mergeCell ref="Y28:Z28"/>
    <mergeCell ref="AI27:AL27"/>
    <mergeCell ref="AQ27:AT27"/>
    <mergeCell ref="AW27:AX27"/>
    <mergeCell ref="AY27:BB27"/>
    <mergeCell ref="BC27:BF27"/>
    <mergeCell ref="BG27:BJ27"/>
    <mergeCell ref="BK26:BN26"/>
    <mergeCell ref="BQ26:BR26"/>
    <mergeCell ref="BS26:BV26"/>
    <mergeCell ref="BW26:BZ26"/>
    <mergeCell ref="CA26:CD26"/>
    <mergeCell ref="I27:J27"/>
    <mergeCell ref="K27:L27"/>
    <mergeCell ref="O27:P27"/>
    <mergeCell ref="U27:V27"/>
    <mergeCell ref="Y27:Z27"/>
    <mergeCell ref="CQ24:CQ28"/>
    <mergeCell ref="DB24:DB28"/>
    <mergeCell ref="I26:J26"/>
    <mergeCell ref="K26:L26"/>
    <mergeCell ref="O26:P26"/>
    <mergeCell ref="U26:V26"/>
    <mergeCell ref="Y26:Z26"/>
    <mergeCell ref="AE26:AH26"/>
    <mergeCell ref="AI26:AL26"/>
    <mergeCell ref="AQ26:AT26"/>
    <mergeCell ref="BP24:BP28"/>
    <mergeCell ref="BQ24:BR25"/>
    <mergeCell ref="BS24:BV25"/>
    <mergeCell ref="BW24:BZ25"/>
    <mergeCell ref="CA24:CD25"/>
    <mergeCell ref="CF24:CF28"/>
    <mergeCell ref="AV24:AV28"/>
    <mergeCell ref="AW24:AX25"/>
    <mergeCell ref="AY24:BB25"/>
    <mergeCell ref="BC24:BF25"/>
    <mergeCell ref="BG24:BJ25"/>
    <mergeCell ref="BK24:BN25"/>
    <mergeCell ref="AW26:AX26"/>
    <mergeCell ref="AY26:BB26"/>
    <mergeCell ref="BC26:BF26"/>
    <mergeCell ref="BG26:BJ26"/>
    <mergeCell ref="CR23:CZ23"/>
    <mergeCell ref="B24:B28"/>
    <mergeCell ref="I24:J24"/>
    <mergeCell ref="K24:L24"/>
    <mergeCell ref="O24:P24"/>
    <mergeCell ref="U24:V25"/>
    <mergeCell ref="Y24:Z25"/>
    <mergeCell ref="AB24:AB28"/>
    <mergeCell ref="AE24:AH25"/>
    <mergeCell ref="AI24:AL25"/>
    <mergeCell ref="AW23:AX23"/>
    <mergeCell ref="AY23:BB23"/>
    <mergeCell ref="BC23:BF23"/>
    <mergeCell ref="BK23:BN23"/>
    <mergeCell ref="BQ23:BR23"/>
    <mergeCell ref="BS23:BV23"/>
    <mergeCell ref="K23:L23"/>
    <mergeCell ref="M23:N23"/>
    <mergeCell ref="O23:P23"/>
    <mergeCell ref="Q23:X23"/>
    <mergeCell ref="Y23:Z23"/>
    <mergeCell ref="AC23:AP23"/>
    <mergeCell ref="BC22:BF22"/>
    <mergeCell ref="BK22:BN22"/>
    <mergeCell ref="BQ22:BR22"/>
    <mergeCell ref="BS22:BV22"/>
    <mergeCell ref="BW22:BZ22"/>
    <mergeCell ref="CG22:CO22"/>
    <mergeCell ref="K22:L22"/>
    <mergeCell ref="M22:N22"/>
    <mergeCell ref="O22:P22"/>
    <mergeCell ref="Q22:X22"/>
    <mergeCell ref="Y22:Z22"/>
    <mergeCell ref="AC22:AP22"/>
    <mergeCell ref="DB19:DB23"/>
    <mergeCell ref="K20:L20"/>
    <mergeCell ref="M20:N20"/>
    <mergeCell ref="O20:P20"/>
    <mergeCell ref="Q21:X21"/>
    <mergeCell ref="Y21:Z21"/>
    <mergeCell ref="AC21:AP21"/>
    <mergeCell ref="AQ21:AT21"/>
    <mergeCell ref="AW21:AX21"/>
    <mergeCell ref="AY21:BB21"/>
    <mergeCell ref="CF19:CF23"/>
    <mergeCell ref="CG19:CO20"/>
    <mergeCell ref="CP19:CP48"/>
    <mergeCell ref="CQ19:CQ23"/>
    <mergeCell ref="CR19:CZ20"/>
    <mergeCell ref="DA19:DA48"/>
    <mergeCell ref="CG21:CO21"/>
    <mergeCell ref="CR21:CZ21"/>
    <mergeCell ref="CR22:CZ22"/>
    <mergeCell ref="CG23:CO23"/>
    <mergeCell ref="BO19:BO48"/>
    <mergeCell ref="BP19:BP23"/>
    <mergeCell ref="BQ19:BR20"/>
    <mergeCell ref="BS19:BV20"/>
    <mergeCell ref="BW19:BZ20"/>
    <mergeCell ref="CE19:CE48"/>
    <mergeCell ref="BQ21:BR21"/>
    <mergeCell ref="BS21:BV21"/>
    <mergeCell ref="BW21:BZ21"/>
    <mergeCell ref="BW23:BZ23"/>
    <mergeCell ref="AU19:AU48"/>
    <mergeCell ref="AV19:AV23"/>
    <mergeCell ref="AW19:AX20"/>
    <mergeCell ref="AY19:BB20"/>
    <mergeCell ref="BC19:BF20"/>
    <mergeCell ref="BK19:BN20"/>
    <mergeCell ref="BC21:BF21"/>
    <mergeCell ref="BK21:BN21"/>
    <mergeCell ref="AW22:AX22"/>
    <mergeCell ref="AY22:BB22"/>
    <mergeCell ref="Q19:X20"/>
    <mergeCell ref="Y19:Z20"/>
    <mergeCell ref="AA19:AA48"/>
    <mergeCell ref="AB19:AB23"/>
    <mergeCell ref="AC19:AP20"/>
    <mergeCell ref="AQ19:AT20"/>
    <mergeCell ref="AQ22:AT22"/>
    <mergeCell ref="AQ23:AT23"/>
    <mergeCell ref="AQ24:AT25"/>
    <mergeCell ref="AE27:AH27"/>
    <mergeCell ref="CR18:CT18"/>
    <mergeCell ref="CU18:CV18"/>
    <mergeCell ref="CW18:CX18"/>
    <mergeCell ref="CY18:CZ18"/>
    <mergeCell ref="A19:A48"/>
    <mergeCell ref="B19:B23"/>
    <mergeCell ref="E19:E48"/>
    <mergeCell ref="K19:L19"/>
    <mergeCell ref="M19:N19"/>
    <mergeCell ref="O19:P19"/>
    <mergeCell ref="BW18:BZ18"/>
    <mergeCell ref="CA18:CD18"/>
    <mergeCell ref="CG18:CI18"/>
    <mergeCell ref="CJ18:CK18"/>
    <mergeCell ref="CL18:CM18"/>
    <mergeCell ref="CN18:CO18"/>
    <mergeCell ref="AY18:BB18"/>
    <mergeCell ref="BC18:BF18"/>
    <mergeCell ref="BG18:BJ18"/>
    <mergeCell ref="BK18:BN18"/>
    <mergeCell ref="BQ18:BR18"/>
    <mergeCell ref="BS18:BV18"/>
    <mergeCell ref="AC18:AD18"/>
    <mergeCell ref="AE18:AH18"/>
    <mergeCell ref="AI18:AL18"/>
    <mergeCell ref="AM18:AP18"/>
    <mergeCell ref="AQ18:AT18"/>
    <mergeCell ref="AW18:AX18"/>
    <mergeCell ref="A18:B18"/>
    <mergeCell ref="Q18:R18"/>
    <mergeCell ref="S18:T18"/>
    <mergeCell ref="U18:V18"/>
    <mergeCell ref="W18:X18"/>
    <mergeCell ref="Y18:Z18"/>
    <mergeCell ref="CL17:CM17"/>
    <mergeCell ref="CN17:CO17"/>
    <mergeCell ref="CR17:CT17"/>
    <mergeCell ref="CU17:CV17"/>
    <mergeCell ref="CW17:CX17"/>
    <mergeCell ref="CY17:CZ17"/>
    <mergeCell ref="BQ17:BR17"/>
    <mergeCell ref="BS17:BV17"/>
    <mergeCell ref="BW17:BZ17"/>
    <mergeCell ref="CA17:CD17"/>
    <mergeCell ref="CG17:CI17"/>
    <mergeCell ref="CJ17:CK17"/>
    <mergeCell ref="AI17:AL17"/>
    <mergeCell ref="AM17:AP17"/>
    <mergeCell ref="AQ17:AT17"/>
    <mergeCell ref="AW17:AX17"/>
    <mergeCell ref="AY17:BB17"/>
    <mergeCell ref="BC17:BF17"/>
    <mergeCell ref="CY16:CZ16"/>
    <mergeCell ref="A17:B17"/>
    <mergeCell ref="C17:D17"/>
    <mergeCell ref="Q17:R17"/>
    <mergeCell ref="S17:T17"/>
    <mergeCell ref="U17:V17"/>
    <mergeCell ref="W17:X17"/>
    <mergeCell ref="Y17:Z17"/>
    <mergeCell ref="AC17:AD17"/>
    <mergeCell ref="AE17:AH17"/>
    <mergeCell ref="AQ16:AT16"/>
    <mergeCell ref="AW16:AX16"/>
    <mergeCell ref="AY16:BB16"/>
    <mergeCell ref="BC16:BF16"/>
    <mergeCell ref="BG16:BJ16"/>
    <mergeCell ref="BK16:BN16"/>
    <mergeCell ref="CY14:CZ14"/>
    <mergeCell ref="DA14:DA17"/>
    <mergeCell ref="DB14:DB17"/>
    <mergeCell ref="A15:B15"/>
    <mergeCell ref="A16:B16"/>
    <mergeCell ref="C16:D16"/>
    <mergeCell ref="Q16:R16"/>
    <mergeCell ref="S16:T16"/>
    <mergeCell ref="U16:V16"/>
    <mergeCell ref="W16:X16"/>
    <mergeCell ref="CN14:CO14"/>
    <mergeCell ref="CP14:CP17"/>
    <mergeCell ref="CQ14:CQ17"/>
    <mergeCell ref="CR14:CT14"/>
    <mergeCell ref="CU14:CV14"/>
    <mergeCell ref="CW14:CX14"/>
    <mergeCell ref="CN16:CO16"/>
    <mergeCell ref="CR16:CT16"/>
    <mergeCell ref="CU16:CV16"/>
    <mergeCell ref="CW16:CX16"/>
    <mergeCell ref="CA14:CD14"/>
    <mergeCell ref="CE14:CE17"/>
    <mergeCell ref="CF14:CF17"/>
    <mergeCell ref="CG14:CI14"/>
    <mergeCell ref="CJ14:CK14"/>
    <mergeCell ref="CL14:CM14"/>
    <mergeCell ref="CA16:CD16"/>
    <mergeCell ref="CG16:CI16"/>
    <mergeCell ref="CJ16:CK16"/>
    <mergeCell ref="CL16:CM16"/>
    <mergeCell ref="BK14:BN14"/>
    <mergeCell ref="BO14:BO17"/>
    <mergeCell ref="BP14:BP17"/>
    <mergeCell ref="BQ14:BR14"/>
    <mergeCell ref="BS14:BV14"/>
    <mergeCell ref="BW14:BZ14"/>
    <mergeCell ref="BQ16:BR16"/>
    <mergeCell ref="BS16:BV16"/>
    <mergeCell ref="BW16:BZ16"/>
    <mergeCell ref="BK17:BN17"/>
    <mergeCell ref="AU14:AU17"/>
    <mergeCell ref="AV14:AV17"/>
    <mergeCell ref="AW14:AX14"/>
    <mergeCell ref="AY14:BB14"/>
    <mergeCell ref="BC14:BF14"/>
    <mergeCell ref="BG14:BJ14"/>
    <mergeCell ref="BG17:BJ17"/>
    <mergeCell ref="AB14:AB17"/>
    <mergeCell ref="AC14:AD14"/>
    <mergeCell ref="AE14:AH14"/>
    <mergeCell ref="AI14:AL14"/>
    <mergeCell ref="AM14:AP14"/>
    <mergeCell ref="AQ14:AT14"/>
    <mergeCell ref="AC16:AD16"/>
    <mergeCell ref="AE16:AH16"/>
    <mergeCell ref="AI16:AL16"/>
    <mergeCell ref="AM16:AP16"/>
    <mergeCell ref="Q14:R14"/>
    <mergeCell ref="S14:T14"/>
    <mergeCell ref="U14:V14"/>
    <mergeCell ref="W14:X14"/>
    <mergeCell ref="Y14:Z14"/>
    <mergeCell ref="AA14:AA17"/>
    <mergeCell ref="Y16:Z16"/>
    <mergeCell ref="CR13:CZ13"/>
    <mergeCell ref="DA13:DB13"/>
    <mergeCell ref="A14:B14"/>
    <mergeCell ref="C14:D14"/>
    <mergeCell ref="E14:E17"/>
    <mergeCell ref="F14:F17"/>
    <mergeCell ref="G14:H14"/>
    <mergeCell ref="I14:L14"/>
    <mergeCell ref="M14:N14"/>
    <mergeCell ref="O14:P14"/>
    <mergeCell ref="AW13:BN13"/>
    <mergeCell ref="BO13:BP13"/>
    <mergeCell ref="BQ13:CD13"/>
    <mergeCell ref="CE13:CF13"/>
    <mergeCell ref="CG13:CO13"/>
    <mergeCell ref="CP13:CQ13"/>
    <mergeCell ref="A13:B13"/>
    <mergeCell ref="C13:D13"/>
    <mergeCell ref="G13:P13"/>
    <mergeCell ref="Q13:Z13"/>
    <mergeCell ref="AC13:AT13"/>
    <mergeCell ref="AU13:AV13"/>
    <mergeCell ref="CG11:CO11"/>
    <mergeCell ref="CR11:CZ11"/>
    <mergeCell ref="Q12:Z12"/>
    <mergeCell ref="AC12:AT12"/>
    <mergeCell ref="AW12:BN12"/>
    <mergeCell ref="BQ12:CD12"/>
    <mergeCell ref="CG12:CO12"/>
    <mergeCell ref="CR12:CZ12"/>
    <mergeCell ref="BX5:CD5"/>
    <mergeCell ref="A7:CQ7"/>
    <mergeCell ref="A8:BH8"/>
    <mergeCell ref="A9:CQ9"/>
    <mergeCell ref="A10:CQ10"/>
    <mergeCell ref="A11:B12"/>
    <mergeCell ref="Q11:Z11"/>
    <mergeCell ref="AC11:AT11"/>
    <mergeCell ref="AW11:BN11"/>
    <mergeCell ref="BQ11:CD11"/>
    <mergeCell ref="Q3:AA3"/>
    <mergeCell ref="AF3:AL3"/>
    <mergeCell ref="BX3:CD3"/>
    <mergeCell ref="CM3:CS3"/>
    <mergeCell ref="CU3:DA3"/>
    <mergeCell ref="Q4:AA4"/>
    <mergeCell ref="AF4:AL4"/>
    <mergeCell ref="CM4:CS4"/>
    <mergeCell ref="CU4:DA4"/>
    <mergeCell ref="Q1:AB1"/>
    <mergeCell ref="AF1:AT1"/>
    <mergeCell ref="BX1:CE1"/>
    <mergeCell ref="CM1:CT1"/>
    <mergeCell ref="CU1:DB1"/>
    <mergeCell ref="Q2:AA2"/>
    <mergeCell ref="AF2:AL2"/>
    <mergeCell ref="BX2:CD2"/>
    <mergeCell ref="CM2:CS2"/>
    <mergeCell ref="CU2:DA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УФІЖ</vt:lpstr>
      <vt:lpstr>КІМ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2020-09-18T12:04:03Z</cp:lastPrinted>
  <dcterms:created xsi:type="dcterms:W3CDTF">2006-09-28T05:33:49Z</dcterms:created>
  <dcterms:modified xsi:type="dcterms:W3CDTF">2025-09-23T10:55:13Z</dcterms:modified>
</cp:coreProperties>
</file>